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02.08.2023 г" sheetId="1" r:id="rId1"/>
  </sheets>
  <definedNames>
    <definedName name="_xlnm._FilterDatabase" localSheetId="0" hidden="1">'02.08.2023 г'!$D$2:$D$33</definedName>
    <definedName name="_xlnm.Print_Area" localSheetId="0">'02.08.2023 г'!$A$1:$G$227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</calcChain>
</file>

<file path=xl/sharedStrings.xml><?xml version="1.0" encoding="utf-8"?>
<sst xmlns="http://schemas.openxmlformats.org/spreadsheetml/2006/main" count="447" uniqueCount="447">
  <si>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</si>
  <si>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</si>
  <si>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</si>
  <si>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</si>
  <si>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</si>
  <si>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</si>
  <si>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</si>
  <si>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02.08.2023г. (в зоне действия ГП 2)Лаганский район</t>
  </si>
  <si>
    <t>Лаганский район</t>
  </si>
  <si>
    <t>801049028</t>
  </si>
  <si>
    <t>801049615</t>
  </si>
  <si>
    <t>801049691</t>
  </si>
  <si>
    <t>801049732</t>
  </si>
  <si>
    <t>801049781</t>
  </si>
  <si>
    <t>801049867</t>
  </si>
  <si>
    <t>801049906</t>
  </si>
  <si>
    <t>801049983</t>
  </si>
  <si>
    <t>801050236</t>
  </si>
  <si>
    <t>801050309</t>
  </si>
  <si>
    <t>801050345</t>
  </si>
  <si>
    <t>801050313</t>
  </si>
  <si>
    <t>801050920</t>
  </si>
  <si>
    <t>801085508</t>
  </si>
  <si>
    <t>801050900</t>
  </si>
  <si>
    <t>801051370</t>
  </si>
  <si>
    <t>801051389</t>
  </si>
  <si>
    <t>801051435</t>
  </si>
  <si>
    <t>801051461</t>
  </si>
  <si>
    <t>801051529</t>
  </si>
  <si>
    <t>801049780</t>
  </si>
  <si>
    <t>801049885</t>
  </si>
  <si>
    <t>801050308</t>
  </si>
  <si>
    <t>801050311</t>
  </si>
  <si>
    <t>801049697</t>
  </si>
  <si>
    <t>811088089</t>
  </si>
  <si>
    <t>801051132</t>
  </si>
  <si>
    <t>801051115</t>
  </si>
  <si>
    <t>801052272</t>
  </si>
  <si>
    <t>801052513</t>
  </si>
  <si>
    <t>801052649</t>
  </si>
  <si>
    <t>801052897</t>
  </si>
  <si>
    <t>801053341</t>
  </si>
  <si>
    <t>801053497</t>
  </si>
  <si>
    <t>801053650</t>
  </si>
  <si>
    <t>801053602</t>
  </si>
  <si>
    <t>801054544</t>
  </si>
  <si>
    <t>801058296</t>
  </si>
  <si>
    <t>801058207</t>
  </si>
  <si>
    <t>801061469</t>
  </si>
  <si>
    <t>801058600</t>
  </si>
  <si>
    <t>801061206</t>
  </si>
  <si>
    <t>801055778</t>
  </si>
  <si>
    <t>811087894</t>
  </si>
  <si>
    <t>801075461</t>
  </si>
  <si>
    <t>801055975</t>
  </si>
  <si>
    <t>801086774</t>
  </si>
  <si>
    <t>801055927</t>
  </si>
  <si>
    <t>801074962</t>
  </si>
  <si>
    <t>801056062</t>
  </si>
  <si>
    <t>801056024</t>
  </si>
  <si>
    <t>801056267</t>
  </si>
  <si>
    <t>801056167</t>
  </si>
  <si>
    <t>801062006</t>
  </si>
  <si>
    <t>801063122</t>
  </si>
  <si>
    <t>801063285</t>
  </si>
  <si>
    <t>801052447</t>
  </si>
  <si>
    <t>801058169</t>
  </si>
  <si>
    <t>801058634</t>
  </si>
  <si>
    <t>801058354</t>
  </si>
  <si>
    <t>801059626</t>
  </si>
  <si>
    <t>801059762</t>
  </si>
  <si>
    <t>801061655</t>
  </si>
  <si>
    <t>801061403</t>
  </si>
  <si>
    <t>801061670</t>
  </si>
  <si>
    <t>801061491</t>
  </si>
  <si>
    <t>801052431</t>
  </si>
  <si>
    <t>801055842</t>
  </si>
  <si>
    <t>801052484</t>
  </si>
  <si>
    <t>801061121</t>
  </si>
  <si>
    <t>801052754</t>
  </si>
  <si>
    <t>801052787</t>
  </si>
  <si>
    <t>801053557</t>
  </si>
  <si>
    <t>801053861</t>
  </si>
  <si>
    <t>801052218</t>
  </si>
  <si>
    <t>801058904</t>
  </si>
  <si>
    <t>801059949</t>
  </si>
  <si>
    <t>801062902</t>
  </si>
  <si>
    <t>801062941</t>
  </si>
  <si>
    <t>801062420</t>
  </si>
  <si>
    <t>801057819</t>
  </si>
  <si>
    <t>801057577</t>
  </si>
  <si>
    <t>801057590</t>
  </si>
  <si>
    <t>801061817</t>
  </si>
  <si>
    <t>801061517</t>
  </si>
  <si>
    <t>801057037</t>
  </si>
  <si>
    <t>801057107</t>
  </si>
  <si>
    <t>801057003</t>
  </si>
  <si>
    <t>801060848</t>
  </si>
  <si>
    <t>801060833</t>
  </si>
  <si>
    <t>801060937</t>
  </si>
  <si>
    <t>801060894</t>
  </si>
  <si>
    <t>801052364</t>
  </si>
  <si>
    <t>801052481</t>
  </si>
  <si>
    <t>801052317</t>
  </si>
  <si>
    <t>801052150</t>
  </si>
  <si>
    <t>801057300</t>
  </si>
  <si>
    <t>801050969</t>
  </si>
  <si>
    <t>801049324</t>
  </si>
  <si>
    <t>801057253</t>
  </si>
  <si>
    <t>801055560</t>
  </si>
  <si>
    <t>801055922</t>
  </si>
  <si>
    <t>801056006</t>
  </si>
  <si>
    <t>801056479</t>
  </si>
  <si>
    <t>801056993</t>
  </si>
  <si>
    <t>801057139</t>
  </si>
  <si>
    <t>801057301</t>
  </si>
  <si>
    <t>801057027</t>
  </si>
  <si>
    <t>801056976</t>
  </si>
  <si>
    <t>801057072</t>
  </si>
  <si>
    <t>801056983</t>
  </si>
  <si>
    <t>801056436</t>
  </si>
  <si>
    <t>801056497</t>
  </si>
  <si>
    <t>801056857</t>
  </si>
  <si>
    <t>801056881</t>
  </si>
  <si>
    <t>801056942</t>
  </si>
  <si>
    <t>801056786</t>
  </si>
  <si>
    <t>801056780</t>
  </si>
  <si>
    <t>801053193</t>
  </si>
  <si>
    <t>801053345</t>
  </si>
  <si>
    <t>801060119</t>
  </si>
  <si>
    <t>801059894</t>
  </si>
  <si>
    <t>801059856</t>
  </si>
  <si>
    <t>801059904</t>
  </si>
  <si>
    <t>801056102</t>
  </si>
  <si>
    <t>801056121</t>
  </si>
  <si>
    <t>811086987</t>
  </si>
  <si>
    <t>801052901</t>
  </si>
  <si>
    <t>801058735</t>
  </si>
  <si>
    <t>801052061</t>
  </si>
  <si>
    <t>801058790</t>
  </si>
  <si>
    <t>801058756</t>
  </si>
  <si>
    <t>801060476</t>
  </si>
  <si>
    <t>801060443</t>
  </si>
  <si>
    <t>801060470</t>
  </si>
  <si>
    <t>801060323</t>
  </si>
  <si>
    <t>801060112</t>
  </si>
  <si>
    <t>801060724</t>
  </si>
  <si>
    <t>801060685</t>
  </si>
  <si>
    <t>801059104</t>
  </si>
  <si>
    <t>801053024</t>
  </si>
  <si>
    <t>801055019</t>
  </si>
  <si>
    <t>801052159</t>
  </si>
  <si>
    <t>801054918</t>
  </si>
  <si>
    <t>801055473</t>
  </si>
  <si>
    <t>801054887</t>
  </si>
  <si>
    <t>801073533</t>
  </si>
  <si>
    <t>801055512</t>
  </si>
  <si>
    <t>801054868</t>
  </si>
  <si>
    <t>801055517</t>
  </si>
  <si>
    <t>801054753</t>
  </si>
  <si>
    <t>801054743</t>
  </si>
  <si>
    <t>801057845</t>
  </si>
  <si>
    <t>801054709</t>
  </si>
  <si>
    <t>801034332</t>
  </si>
  <si>
    <t>801053629</t>
  </si>
  <si>
    <t>801053314</t>
  </si>
  <si>
    <t>801053120</t>
  </si>
  <si>
    <t>801053147</t>
  </si>
  <si>
    <t>801053067</t>
  </si>
  <si>
    <t>801053010</t>
  </si>
  <si>
    <t>801052991</t>
  </si>
  <si>
    <t>801086971</t>
  </si>
  <si>
    <t>801048316</t>
  </si>
  <si>
    <t>801052531</t>
  </si>
  <si>
    <t>801052525</t>
  </si>
  <si>
    <t>801052343</t>
  </si>
  <si>
    <t>801052459</t>
  </si>
  <si>
    <t>801051600</t>
  </si>
  <si>
    <t>801051597</t>
  </si>
  <si>
    <t>801025588</t>
  </si>
  <si>
    <t>801025796</t>
  </si>
  <si>
    <t>801031151</t>
  </si>
  <si>
    <t>801028941</t>
  </si>
  <si>
    <t>801028948</t>
  </si>
  <si>
    <t>801006783</t>
  </si>
  <si>
    <t>801031143</t>
  </si>
  <si>
    <t>801031150</t>
  </si>
  <si>
    <t>801032938</t>
  </si>
  <si>
    <t>801033331</t>
  </si>
  <si>
    <t>801030466</t>
  </si>
  <si>
    <t>801029836</t>
  </si>
  <si>
    <t>801032546</t>
  </si>
  <si>
    <t>801029840</t>
  </si>
  <si>
    <t>801028893</t>
  </si>
  <si>
    <t>801029412</t>
  </si>
  <si>
    <t>801027533</t>
  </si>
  <si>
    <t>801027430</t>
  </si>
  <si>
    <t>801027433</t>
  </si>
  <si>
    <t>801017967</t>
  </si>
  <si>
    <t>801017849</t>
  </si>
  <si>
    <t>801017855</t>
  </si>
  <si>
    <t>801018036</t>
  </si>
  <si>
    <t>801012693</t>
  </si>
  <si>
    <t>801013790</t>
  </si>
  <si>
    <t>801014238</t>
  </si>
  <si>
    <t>801016815</t>
  </si>
  <si>
    <t>801016968</t>
  </si>
  <si>
    <t>801007166</t>
  </si>
  <si>
    <t>801007209</t>
  </si>
  <si>
    <t>801007630</t>
  </si>
  <si>
    <t>801007963</t>
  </si>
  <si>
    <t>801007983</t>
  </si>
  <si>
    <t>801007949</t>
  </si>
  <si>
    <t>801007961</t>
  </si>
  <si>
    <t>801008057</t>
  </si>
  <si>
    <t>801008267</t>
  </si>
  <si>
    <t>801008298</t>
  </si>
  <si>
    <t>801008313</t>
  </si>
  <si>
    <t>801006544</t>
  </si>
  <si>
    <t>801005768</t>
  </si>
  <si>
    <t>801006111</t>
  </si>
  <si>
    <t>801006695</t>
  </si>
  <si>
    <t>801006785</t>
  </si>
  <si>
    <t>801007119</t>
  </si>
  <si>
    <t>801007142</t>
  </si>
  <si>
    <t>801006987</t>
  </si>
  <si>
    <t>801007115</t>
  </si>
  <si>
    <t>801005774</t>
  </si>
  <si>
    <t>г.Лагань,  Микрорайон, д.10, кв.26</t>
  </si>
  <si>
    <t>г.Лагань,  Микрорайон, д.18, кв.3</t>
  </si>
  <si>
    <t>г.Лагань,  Микрорайон, д.22, кв.7</t>
  </si>
  <si>
    <t>г.Лагань,  Микрорайон, д.23, кв.9</t>
  </si>
  <si>
    <t>г.Лагань,  Микрорайон, д.26, кв.5</t>
  </si>
  <si>
    <t>г.Лагань,  Микрорайон, д.33, кв.14</t>
  </si>
  <si>
    <t>г.Лагань,  Микрорайон, д.37, кв.16</t>
  </si>
  <si>
    <t>г.Лагань,  Микрорайон, д.38, кв.13</t>
  </si>
  <si>
    <t>г.Лагань,  Микрорайон, д.46, кв.19</t>
  </si>
  <si>
    <t>г.Лагань,  Микрорайон, д.47 б, кв.3</t>
  </si>
  <si>
    <t>г.Лагань,  Микрорайон, д.47 б, кв.7</t>
  </si>
  <si>
    <t>г.Лагань,  Микрорайон, д.47, кв.7</t>
  </si>
  <si>
    <t>г.Лагань,  Микрорайон, д.51, кв.13</t>
  </si>
  <si>
    <t>г.Лагань,  Микрорайон, д.51, кв.5</t>
  </si>
  <si>
    <t>г.Лагань,  Микрорайон, д.51, кв.7</t>
  </si>
  <si>
    <t>г.Лагань,  Микрорайон, д.7, кв.6</t>
  </si>
  <si>
    <t>г.Лагань,  Микрорайон, д.74, кв.3</t>
  </si>
  <si>
    <t>г.Лагань,  Микрорайон, д.76, кв.15</t>
  </si>
  <si>
    <t>г.Лагань,  Микрорайон, д.78, кв.1</t>
  </si>
  <si>
    <t>г.Лагань,  Микрорайон, д.80, кв.1</t>
  </si>
  <si>
    <t>г.Лагань,  пер.Глухой, д.20 а</t>
  </si>
  <si>
    <t>г.Лагань,  пер.Комсомольский, д.25</t>
  </si>
  <si>
    <t>г.Лагань,  пер.Пионерский, д.18</t>
  </si>
  <si>
    <t>г.Лагань,  пер.Пионерский, д.20</t>
  </si>
  <si>
    <t>г.Лагань,  пер.Почтовый, д.16, ком.215/220</t>
  </si>
  <si>
    <t>г.Лагань,  пер.Почтовый, д.16, ком.306</t>
  </si>
  <si>
    <t>г.Лагань,  пер.Хренова, д.1</t>
  </si>
  <si>
    <t>г.Лагань,  пер.Хренова, д.16</t>
  </si>
  <si>
    <t>г.Лагань,  ул.I Кр. Набережная, д.10</t>
  </si>
  <si>
    <t>г.Лагань,  ул.I Кр. Набережная, д.3</t>
  </si>
  <si>
    <t>г.Лагань,  ул.Абая, д.24</t>
  </si>
  <si>
    <t>г.Лагань,  ул.Автомобилистов, д.20</t>
  </si>
  <si>
    <t>г.Лагань,  ул.Автомобилистов, д.22, кв.1</t>
  </si>
  <si>
    <t>г.Лагань,  ул.Автомобилистов, д.8</t>
  </si>
  <si>
    <t>г.Лагань,  ул.Адучиева, д.33</t>
  </si>
  <si>
    <t>г.Лагань,  ул.Адучиева, д.61</t>
  </si>
  <si>
    <t>г.Лагань,  ул.Астраханская, д.21, кв.1</t>
  </si>
  <si>
    <t>г.Лагань,  ул.Баташова, д.10, кв.5</t>
  </si>
  <si>
    <t>г.Лагань,  ул.Баташова, д.12, кв.7</t>
  </si>
  <si>
    <t>г.Лагань,  ул.Баташова, д.18</t>
  </si>
  <si>
    <t>г.Лагань,  ул.Баташова, д.32</t>
  </si>
  <si>
    <t>г.Лагань,  ул.Баташова, д.79</t>
  </si>
  <si>
    <t>г.Лагань,  ул.Березовая, д.24</t>
  </si>
  <si>
    <t>г.Лагань,  ул.Березовая, д.26</t>
  </si>
  <si>
    <t>г.Лагань,  ул.Бурхан- Аюши, д.21, кв.1</t>
  </si>
  <si>
    <t>г.Лагань,  ул.Бурхан- Аюши, д.21, кв.2</t>
  </si>
  <si>
    <t>г.Лагань,  ул.Бурхан- Аюши, д.34, кв.1</t>
  </si>
  <si>
    <t>г.Лагань,  ул.Бурхан- Аюши, д.8</t>
  </si>
  <si>
    <t>г.Лагань,  ул.Виноградная, д.8, кв.2</t>
  </si>
  <si>
    <t>г.Лагань,  ул.Вишневая, д.2, кв.1</t>
  </si>
  <si>
    <t>г.Лагань,  ул.Вишневая, д.3, кв.1</t>
  </si>
  <si>
    <t>г.Лагань,  ул.Водопьянова, д.34</t>
  </si>
  <si>
    <t>г.Лагань,  ул.Водопьянова, д.4</t>
  </si>
  <si>
    <t>г.Лагань,  ул.Волгоградская, д.102</t>
  </si>
  <si>
    <t>г.Лагань,  ул.Волгоградская, д.186</t>
  </si>
  <si>
    <t>г.Лагань,  ул.Волгоградская, д.192</t>
  </si>
  <si>
    <t>г.Лагань,  ул.Волгоградская, д.192 а</t>
  </si>
  <si>
    <t>г.Лагань,  ул.Губкина, д.5 б</t>
  </si>
  <si>
    <t>г.Лагань,  ул.Губкина, д.60</t>
  </si>
  <si>
    <t>г.Лагань,  ул.Губкина, д.7, кв.2</t>
  </si>
  <si>
    <t>г.Лагань,  ул.Деликова, д.1, кв.2</t>
  </si>
  <si>
    <t>г.Лагань,  ул.Деликова, д.5, кв.1</t>
  </si>
  <si>
    <t>г.Лагань,  ул.Джамбула, д.20</t>
  </si>
  <si>
    <t>г.Лагань,  ул.Джамбула, д.56</t>
  </si>
  <si>
    <t>г.Лагань,  ул.Джамбула, д.65</t>
  </si>
  <si>
    <t>г.Лагань,  ул.Джамбула, д.81</t>
  </si>
  <si>
    <t>г.Лагань,  ул.Джангара, д.12</t>
  </si>
  <si>
    <t>г.Лагань,  ул.Достоевского, д.38</t>
  </si>
  <si>
    <t>г.Лагань,  ул.Достоевского, д.42</t>
  </si>
  <si>
    <t>г.Лагань,  ул.Ермолинского, д.5</t>
  </si>
  <si>
    <t>г.Лагань,  ул.Жигульского, д.1, кв.22</t>
  </si>
  <si>
    <t>г.Лагань,  ул.Жигульского, д.1, кв.42</t>
  </si>
  <si>
    <t>г.Лагань,  ул.Жигульского, д.1, кв.81</t>
  </si>
  <si>
    <t>г.Лагань,  ул.Жигульского, д.5, кв.19</t>
  </si>
  <si>
    <t>г.Лагань,  ул.З.Басангова, д.1, кв.2</t>
  </si>
  <si>
    <t>г.Лагань,  ул.Заводская, д.8, кв.1</t>
  </si>
  <si>
    <t>г.Лагань,  ул.Загородная, д.1, кв.1</t>
  </si>
  <si>
    <t>г.Лагань,  ул.Заречная, д.24</t>
  </si>
  <si>
    <t>г.Лагань,  ул.Заречная, д.29</t>
  </si>
  <si>
    <t>г.Лагань,  ул.Заречная, д.69</t>
  </si>
  <si>
    <t>г.Лагань,  ул.Канукова, д.54</t>
  </si>
  <si>
    <t>г.Лагань,  ул.Канукова, д.9, ком.1</t>
  </si>
  <si>
    <t>г.Лагань,  ул.Канукова, д.9, ком.2</t>
  </si>
  <si>
    <t>г.Лагань,  ул.Каспийская, д.28</t>
  </si>
  <si>
    <t>г.Лагань,  ул.Каспийская, д.32</t>
  </si>
  <si>
    <t>г.Лагань,  ул.Кирова, д.16</t>
  </si>
  <si>
    <t>г.Лагань,  ул.Кирова, д.34</t>
  </si>
  <si>
    <t>г.Лагань,  ул.Кирова, д.68</t>
  </si>
  <si>
    <t>г.Лагань,  ул.Куйбышева, д.184, кв.3</t>
  </si>
  <si>
    <t>г.Лагань,  ул.Куйбышева, д.186, кв.4</t>
  </si>
  <si>
    <t>г.Лагань,  ул.Куйбышева, д.24</t>
  </si>
  <si>
    <t>г.Лагань,  ул.Куйбышева, д.43</t>
  </si>
  <si>
    <t>г.Лагань,  ул.Ленина, д.100, кв.5</t>
  </si>
  <si>
    <t>г.Лагань,  ул.Ленина, д.16, кв.10</t>
  </si>
  <si>
    <t>г.Лагань,  ул.Ленина, д.22</t>
  </si>
  <si>
    <t>г.Лагань,  ул.Ленина, д.77</t>
  </si>
  <si>
    <t>г.Лагань,  ул.Лесная, д.1</t>
  </si>
  <si>
    <t>г.Лагань,  ул.Лесная, д.24 б</t>
  </si>
  <si>
    <t>г.Лагань,  ул.Лесная, д.38</t>
  </si>
  <si>
    <t>г.Лагань,  ул.Лесная, д.39</t>
  </si>
  <si>
    <t>г.Лагань,  ул.Линейная, д.2</t>
  </si>
  <si>
    <t>г.Лагань,  ул.Луговая, д.19</t>
  </si>
  <si>
    <t>г.Лагань,  ул.Луговая, д.4</t>
  </si>
  <si>
    <t>г.Лагань,  ул.Манджиева, д.73, ком.2</t>
  </si>
  <si>
    <t>г.Лагань,  ул.Маяковского, д.21</t>
  </si>
  <si>
    <t>г.Лагань,  ул.Маяковского, д.22</t>
  </si>
  <si>
    <t>г.Лагань,  ул.Маяковского, д.25</t>
  </si>
  <si>
    <t>г.Лагань,  ул.Маяковского, д.26</t>
  </si>
  <si>
    <t>г.Лагань,  ул.Маяковского, д.27 а</t>
  </si>
  <si>
    <t>г.Лагань,  ул.Маяковского, д.42, кв.1</t>
  </si>
  <si>
    <t>г.Лагань,  ул.Маяковского, д.42, кв.2</t>
  </si>
  <si>
    <t>г.Лагань,  ул.Мира, д.13</t>
  </si>
  <si>
    <t>г.Лагань,  ул.Мира, д.3</t>
  </si>
  <si>
    <t>г.Лагань,  ул.Молодежная, д.1 а, кв.2</t>
  </si>
  <si>
    <t>г.Лагань,  ул.Молодежная, д.12</t>
  </si>
  <si>
    <t>г.Лагань,  ул.Молодежная, д.19</t>
  </si>
  <si>
    <t>г.Лагань,  ул.Молодежная, д.21 а</t>
  </si>
  <si>
    <t>г.Лагань,  ул.Молодежная, д.30</t>
  </si>
  <si>
    <t>г.Лагань,  ул.Морская, д.27</t>
  </si>
  <si>
    <t>г.Лагань,  ул.Некрасова, д.23</t>
  </si>
  <si>
    <t>г.Лагань,  ул.Нефтяников, д.1, кв.4</t>
  </si>
  <si>
    <t>г.Лагань,  ул.Нефтяников, д.26, кв.5</t>
  </si>
  <si>
    <t>г.Лагань,  ул.Октябрьская, д.17</t>
  </si>
  <si>
    <t>г.Лагань,  ул.Октябрьская, д.42</t>
  </si>
  <si>
    <t>г.Лагань,  ул.Парковая, д.11</t>
  </si>
  <si>
    <t>г.Лагань,  ул.Парковая, д.3</t>
  </si>
  <si>
    <t>г.Лагань,  ул.Парковая, д.8</t>
  </si>
  <si>
    <t>г.Лагань,  ул.Победы, д.1, кв.2</t>
  </si>
  <si>
    <t>г.Лагань,  ул.Пришкольная, д.24</t>
  </si>
  <si>
    <t>г.Лагань,  ул.Продольная, д.5, кв.2</t>
  </si>
  <si>
    <t>г.Лагань,  ул.Прудовая, д.2</t>
  </si>
  <si>
    <t>г.Лагань,  ул.Прудовая, д.22</t>
  </si>
  <si>
    <t>г.Лагань,  ул.Пушкина, д.2, ком.1</t>
  </si>
  <si>
    <t>г.Лагань,  ул.Пушкина, д.42</t>
  </si>
  <si>
    <t>г.Лагань,  ул.Пушкина, д.50</t>
  </si>
  <si>
    <t>г.Лагань,  ул.Пушкина, д.57</t>
  </si>
  <si>
    <t>г.Лагань,  ул.Пушкина, д.6, ком.4</t>
  </si>
  <si>
    <t>г.Лагань,  ул.Рабочая, д.19</t>
  </si>
  <si>
    <t>г.Лагань,  ул.Рабочая, д.2 а</t>
  </si>
  <si>
    <t>г.Лагань,  ул.Ракушинская, д.8, кв.2</t>
  </si>
  <si>
    <t>г.Лагань,  ул.Рябиновая, д.16</t>
  </si>
  <si>
    <t>г.Лагань,  ул.Свердлова, д.11</t>
  </si>
  <si>
    <t>г.Лагань,  ул.Свердлова, д.132, кв.5</t>
  </si>
  <si>
    <t>г.Лагань,  ул.Свердлова, д.14</t>
  </si>
  <si>
    <t>г.Лагань,  ул.Свердлова, д.33</t>
  </si>
  <si>
    <t>г.Лагань,  ул.Свердлова, д.46</t>
  </si>
  <si>
    <t>г.Лагань,  ул.Свердлова, д.50</t>
  </si>
  <si>
    <t>г.Лагань,  ул.Свердлова, д.62</t>
  </si>
  <si>
    <t>г.Лагань,  ул.Свердлова, д.82 а</t>
  </si>
  <si>
    <t>г.Лагань,  ул.Свердлова, д.98</t>
  </si>
  <si>
    <t>г.Лагань,  ул.Советская, д.1, кв.11а</t>
  </si>
  <si>
    <t>г.Лагань,  ул.Советская, д.1, кв.5</t>
  </si>
  <si>
    <t>г.Лагань,  ул.Советская, д.69 а</t>
  </si>
  <si>
    <t>г.Лагань,  ул.Солнечная, д.3, кв.2</t>
  </si>
  <si>
    <t>г.Лагань,  ул.Стахановская, д.24, ком.1</t>
  </si>
  <si>
    <t>г.Лагань,  ул.Степная, д.13</t>
  </si>
  <si>
    <t>г.Лагань,  ул.Строительная, д.21</t>
  </si>
  <si>
    <t>г.Лагань,  ул.Толстого, д.11</t>
  </si>
  <si>
    <t>г.Лагань,  ул.Толстого, д.21, кв.1</t>
  </si>
  <si>
    <t>г.Лагань,  ул.Урицкого, д.7</t>
  </si>
  <si>
    <t>г.Лагань,  ул.Харинская, д.3</t>
  </si>
  <si>
    <t>г.Лагань,  ул.Харинская, д.3 а</t>
  </si>
  <si>
    <t>г.Лагань,  ул.Хомутникова, д.45</t>
  </si>
  <si>
    <t>г.Лагань,  ул.Целинная, д.8, кв.2</t>
  </si>
  <si>
    <t>г.Лагань,  ул.Школьная, д.11</t>
  </si>
  <si>
    <t>г.Лагань,  ул.Школьная, д.15</t>
  </si>
  <si>
    <t>г.Лагань,  ул.Элистинская, д.16</t>
  </si>
  <si>
    <t>г.Лагань,  ул.Элистинская, д.44, кв.2</t>
  </si>
  <si>
    <t>г.Лагань,  ул.Южная, д.12</t>
  </si>
  <si>
    <t>г.Лагань,  ул.Южная, д.2</t>
  </si>
  <si>
    <t>п.Улан-Хол,  Чародинская МЖС, д.19, кв.3</t>
  </si>
  <si>
    <t>п.Улан-Хол,  Чародинская МЖС, д.22 а</t>
  </si>
  <si>
    <t>п.Улан-Хол,  Чародинская МЖС, д.27</t>
  </si>
  <si>
    <t>п.Улан-Хол,  Чародинская МЖС, д.29, кв.2</t>
  </si>
  <si>
    <t>п.Улан-Хол,  Чародинская МЖС, д.33, ком.1</t>
  </si>
  <si>
    <t>п.Улан-Хол,  Чародинская МЖС, д.33, ком.2</t>
  </si>
  <si>
    <t>п.Улан-Хол,  Чародинская МЖС, д.5, кв.8</t>
  </si>
  <si>
    <t>п.Улан-Хол,  Чародинская МЖС, д.6, ком.1</t>
  </si>
  <si>
    <t>п.Улан-Хол,  ул.Г.П.Кюкеева, д.7</t>
  </si>
  <si>
    <t>п.Улан-Хол,  ул.Гагарина, д.8</t>
  </si>
  <si>
    <t>п.Улан-Хол,  ул.Орджоникидзе, д.155, кв.2</t>
  </si>
  <si>
    <t>п.Улан-Хол,  ул.Орджоникидзе, д.4, кв.1</t>
  </si>
  <si>
    <t>п.Улан-Хол,  ул.Орджоникидзе, д.50, кв.2</t>
  </si>
  <si>
    <t>п.Улан-Хол,  ул.Орджоникидзе, д.78, кв.2</t>
  </si>
  <si>
    <t>п.Улан-Хол,  ул.Первомайская, д.16 а</t>
  </si>
  <si>
    <t>п.Улан-Хол,  ул.Первомайская, д.22</t>
  </si>
  <si>
    <t>п.Улан-Хол,  ул.Привокзальная, д.18, ком.3</t>
  </si>
  <si>
    <t>п.Улан-Хол,  ул.Степная, д.10</t>
  </si>
  <si>
    <t>п.Улан-Хол,  ул.Степная, д.26</t>
  </si>
  <si>
    <t>с.Буранное,  ул.Северная, д.1</t>
  </si>
  <si>
    <t>с.Буранное,  ул.Северная, д.4</t>
  </si>
  <si>
    <t>с.Буранное,  ул.Северная, д.9, ком.2</t>
  </si>
  <si>
    <t>с.Буранное,  ул.Советская, д.21</t>
  </si>
  <si>
    <t>с.Джалыково,  ул.Водников, д.11, ком.1</t>
  </si>
  <si>
    <t>с.Джалыково,  ул.Гагарина, д.27, ком.2</t>
  </si>
  <si>
    <t>с.Джалыково,  ул.Городовикова, д.1, кв.2, ком.0</t>
  </si>
  <si>
    <t>с.Джалыково,  ул.Ленина, д.21, ком.2</t>
  </si>
  <si>
    <t>с.Джалыково,  ул.Ленина, д.5</t>
  </si>
  <si>
    <t>с.Красинское,  ул.Городовикова, д.27</t>
  </si>
  <si>
    <t>с.Красинское,  ул.Дорджи-Горяева, д.5, кв.2</t>
  </si>
  <si>
    <t>с.Красинское,  ул.Кооперативная, д.7</t>
  </si>
  <si>
    <t>с.Красинское,  ул.Манджиева, д.12</t>
  </si>
  <si>
    <t>с.Красинское,  ул.Манджиева, д.18, кв.1</t>
  </si>
  <si>
    <t>с.Красинское,  ул.Манджиева, д.27, кв.1</t>
  </si>
  <si>
    <t>с.Красинское,  ул.Манджиева, д.4, кв.2</t>
  </si>
  <si>
    <t>с.Красинское,  ул.Мира, д.2, кв.1</t>
  </si>
  <si>
    <t>с.Красинское,  ул.Советская, д.18</t>
  </si>
  <si>
    <t>с.Красинское,  ул.Советская, д.35</t>
  </si>
  <si>
    <t>с.Красинское,  ул.Советская, д.40</t>
  </si>
  <si>
    <t>с.Северное,  ул.Буткова, д.22</t>
  </si>
  <si>
    <t>с.Северное,  ул.Буткова, д.39</t>
  </si>
  <si>
    <t>с.Северное,  ул.Буткова, д.77</t>
  </si>
  <si>
    <t>с.Северное,  ул.Колхозная, д.14</t>
  </si>
  <si>
    <t>с.Северное,  ул.Пролетарская, д.7</t>
  </si>
  <si>
    <t>с.Северное,  ул.Школьная, д.27</t>
  </si>
  <si>
    <t>с.Северное,  ул.Школьная, д.33</t>
  </si>
  <si>
    <t>с.Северное,  ул.Школьная, д.34</t>
  </si>
  <si>
    <t>с.Северное,  ул.Школьная, д.41</t>
  </si>
  <si>
    <t>с.Северное,  ул.Южная, д.8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</si>
</sst>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left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/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226"/>
  <sheetViews>
    <sheetView tabSelected="1" view="pageBreakPreview" topLeftCell="A203" zoomScale="79" zoomScaleSheetLayoutView="79" workbookViewId="0">
      <selection activeCell="C232" sqref="C232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7.85546875" style="1" customWidth="1"/>
    <col min="4" max="4" width="28" style="5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8" t="s">
        <v>1</v>
      </c>
      <c r="B5" s="23" t="s">
        <v>2</v>
      </c>
      <c r="C5" s="18" t="s">
        <v>4</v>
      </c>
      <c r="D5" s="18" t="s">
        <v>0</v>
      </c>
      <c r="E5" s="20" t="s">
        <v>5</v>
      </c>
      <c r="F5" s="18" t="s">
        <v>3</v>
      </c>
    </row>
    <row r="6" spans="1:6" ht="36" customHeight="1" x14ac:dyDescent="0.25">
      <c r="A6" s="22"/>
      <c r="B6" s="24"/>
      <c r="C6" s="22"/>
      <c r="D6" s="19"/>
      <c r="E6" s="21"/>
      <c r="F6" s="19"/>
    </row>
    <row r="7" spans="1:6" ht="15.75" customHeight="1" x14ac:dyDescent="0.25">
      <c r="A7" s="15" t="s">
        <v>8</v>
      </c>
      <c r="B7" s="16"/>
      <c r="C7" s="16"/>
      <c r="D7" s="16"/>
      <c r="E7" s="16"/>
      <c r="F7" s="17"/>
    </row>
    <row r="8" spans="1:6" x14ac:dyDescent="0.25">
      <c r="A8" s="6">
        <v>1</v>
      </c>
      <c r="B8" s="14" t="s">
        <v>9</v>
      </c>
      <c r="C8" s="8" t="s">
        <v>228</v>
      </c>
      <c r="D8" s="9">
        <v>1459.01</v>
      </c>
      <c r="E8" s="10">
        <v>45173</v>
      </c>
      <c r="F8" s="10">
        <v>45140</v>
      </c>
    </row>
    <row r="9" spans="1:6" x14ac:dyDescent="0.25">
      <c r="A9" s="6">
        <f>1+A8</f>
        <v>2</v>
      </c>
      <c r="B9" s="14" t="s">
        <v>10</v>
      </c>
      <c r="C9" s="8" t="s">
        <v>229</v>
      </c>
      <c r="D9" s="9">
        <v>1535.96</v>
      </c>
      <c r="E9" s="10">
        <v>45173</v>
      </c>
      <c r="F9" s="10">
        <v>45140</v>
      </c>
    </row>
    <row r="10" spans="1:6" x14ac:dyDescent="0.25">
      <c r="A10" s="6">
        <f t="shared" ref="A10:A73" si="0">1+A9</f>
        <v>3</v>
      </c>
      <c r="B10" s="14" t="s">
        <v>11</v>
      </c>
      <c r="C10" s="8" t="s">
        <v>230</v>
      </c>
      <c r="D10" s="9">
        <v>1128.08</v>
      </c>
      <c r="E10" s="10">
        <v>45173</v>
      </c>
      <c r="F10" s="10">
        <v>45140</v>
      </c>
    </row>
    <row r="11" spans="1:6" x14ac:dyDescent="0.25">
      <c r="A11" s="6">
        <f t="shared" si="0"/>
        <v>4</v>
      </c>
      <c r="B11" s="14" t="s">
        <v>12</v>
      </c>
      <c r="C11" s="8" t="s">
        <v>231</v>
      </c>
      <c r="D11" s="9">
        <v>614.08000000000004</v>
      </c>
      <c r="E11" s="10">
        <v>45173</v>
      </c>
      <c r="F11" s="10">
        <v>45140</v>
      </c>
    </row>
    <row r="12" spans="1:6" x14ac:dyDescent="0.25">
      <c r="A12" s="6">
        <f t="shared" si="0"/>
        <v>5</v>
      </c>
      <c r="B12" s="14" t="s">
        <v>13</v>
      </c>
      <c r="C12" s="8" t="s">
        <v>232</v>
      </c>
      <c r="D12" s="9">
        <v>1562.56</v>
      </c>
      <c r="E12" s="10">
        <v>45173</v>
      </c>
      <c r="F12" s="10">
        <v>45140</v>
      </c>
    </row>
    <row r="13" spans="1:6" x14ac:dyDescent="0.25">
      <c r="A13" s="6">
        <f t="shared" si="0"/>
        <v>6</v>
      </c>
      <c r="B13" s="14" t="s">
        <v>14</v>
      </c>
      <c r="C13" s="8" t="s">
        <v>233</v>
      </c>
      <c r="D13" s="9">
        <v>4626.84</v>
      </c>
      <c r="E13" s="10">
        <v>45173</v>
      </c>
      <c r="F13" s="10">
        <v>45140</v>
      </c>
    </row>
    <row r="14" spans="1:6" x14ac:dyDescent="0.25">
      <c r="A14" s="6">
        <f t="shared" si="0"/>
        <v>7</v>
      </c>
      <c r="B14" s="14" t="s">
        <v>15</v>
      </c>
      <c r="C14" s="8" t="s">
        <v>234</v>
      </c>
      <c r="D14" s="9">
        <v>1455.04</v>
      </c>
      <c r="E14" s="10">
        <v>45173</v>
      </c>
      <c r="F14" s="10">
        <v>45140</v>
      </c>
    </row>
    <row r="15" spans="1:6" x14ac:dyDescent="0.25">
      <c r="A15" s="6">
        <f t="shared" si="0"/>
        <v>8</v>
      </c>
      <c r="B15" s="14" t="s">
        <v>16</v>
      </c>
      <c r="C15" s="8" t="s">
        <v>235</v>
      </c>
      <c r="D15" s="9">
        <v>8254.66</v>
      </c>
      <c r="E15" s="10">
        <v>45173</v>
      </c>
      <c r="F15" s="10">
        <v>45140</v>
      </c>
    </row>
    <row r="16" spans="1:6" x14ac:dyDescent="0.25">
      <c r="A16" s="6">
        <f t="shared" si="0"/>
        <v>9</v>
      </c>
      <c r="B16" s="14" t="s">
        <v>17</v>
      </c>
      <c r="C16" s="8" t="s">
        <v>236</v>
      </c>
      <c r="D16" s="9">
        <v>1331.52</v>
      </c>
      <c r="E16" s="10">
        <v>45173</v>
      </c>
      <c r="F16" s="10">
        <v>45140</v>
      </c>
    </row>
    <row r="17" spans="1:6" x14ac:dyDescent="0.25">
      <c r="A17" s="6">
        <f t="shared" si="0"/>
        <v>10</v>
      </c>
      <c r="B17" s="14" t="s">
        <v>18</v>
      </c>
      <c r="C17" s="8" t="s">
        <v>237</v>
      </c>
      <c r="D17" s="9">
        <v>364.8</v>
      </c>
      <c r="E17" s="10">
        <v>45173</v>
      </c>
      <c r="F17" s="10">
        <v>45140</v>
      </c>
    </row>
    <row r="18" spans="1:6" x14ac:dyDescent="0.25">
      <c r="A18" s="6">
        <f t="shared" si="0"/>
        <v>11</v>
      </c>
      <c r="B18" s="14" t="s">
        <v>19</v>
      </c>
      <c r="C18" s="8" t="s">
        <v>238</v>
      </c>
      <c r="D18" s="9">
        <v>2024.64</v>
      </c>
      <c r="E18" s="10">
        <v>45173</v>
      </c>
      <c r="F18" s="10">
        <v>45140</v>
      </c>
    </row>
    <row r="19" spans="1:6" x14ac:dyDescent="0.25">
      <c r="A19" s="6">
        <f t="shared" si="0"/>
        <v>12</v>
      </c>
      <c r="B19" s="14" t="s">
        <v>20</v>
      </c>
      <c r="C19" s="8" t="s">
        <v>239</v>
      </c>
      <c r="D19" s="9">
        <v>535.67999999999995</v>
      </c>
      <c r="E19" s="10">
        <v>45173</v>
      </c>
      <c r="F19" s="10">
        <v>45140</v>
      </c>
    </row>
    <row r="20" spans="1:6" x14ac:dyDescent="0.25">
      <c r="A20" s="6">
        <f t="shared" si="0"/>
        <v>13</v>
      </c>
      <c r="B20" s="14" t="s">
        <v>21</v>
      </c>
      <c r="C20" s="8" t="s">
        <v>240</v>
      </c>
      <c r="D20" s="9">
        <v>972.56</v>
      </c>
      <c r="E20" s="10">
        <v>45173</v>
      </c>
      <c r="F20" s="10">
        <v>45140</v>
      </c>
    </row>
    <row r="21" spans="1:6" x14ac:dyDescent="0.25">
      <c r="A21" s="6">
        <f t="shared" si="0"/>
        <v>14</v>
      </c>
      <c r="B21" s="14" t="s">
        <v>22</v>
      </c>
      <c r="C21" s="8" t="s">
        <v>241</v>
      </c>
      <c r="D21" s="9">
        <v>711.36</v>
      </c>
      <c r="E21" s="10">
        <v>45173</v>
      </c>
      <c r="F21" s="10">
        <v>45140</v>
      </c>
    </row>
    <row r="22" spans="1:6" x14ac:dyDescent="0.25">
      <c r="A22" s="6">
        <f t="shared" si="0"/>
        <v>15</v>
      </c>
      <c r="B22" s="14" t="s">
        <v>23</v>
      </c>
      <c r="C22" s="8" t="s">
        <v>242</v>
      </c>
      <c r="D22" s="9">
        <v>614.08000000000004</v>
      </c>
      <c r="E22" s="10">
        <v>45173</v>
      </c>
      <c r="F22" s="10">
        <v>45140</v>
      </c>
    </row>
    <row r="23" spans="1:6" x14ac:dyDescent="0.25">
      <c r="A23" s="6">
        <f t="shared" si="0"/>
        <v>16</v>
      </c>
      <c r="B23" s="14" t="s">
        <v>24</v>
      </c>
      <c r="C23" s="8" t="s">
        <v>243</v>
      </c>
      <c r="D23" s="9">
        <v>1096.8</v>
      </c>
      <c r="E23" s="10">
        <v>45173</v>
      </c>
      <c r="F23" s="10">
        <v>45140</v>
      </c>
    </row>
    <row r="24" spans="1:6" x14ac:dyDescent="0.25">
      <c r="A24" s="6">
        <f t="shared" si="0"/>
        <v>17</v>
      </c>
      <c r="B24" s="14" t="s">
        <v>25</v>
      </c>
      <c r="C24" s="8" t="s">
        <v>244</v>
      </c>
      <c r="D24" s="9">
        <v>365.4</v>
      </c>
      <c r="E24" s="10">
        <v>45173</v>
      </c>
      <c r="F24" s="10">
        <v>45140</v>
      </c>
    </row>
    <row r="25" spans="1:6" x14ac:dyDescent="0.25">
      <c r="A25" s="6">
        <f t="shared" si="0"/>
        <v>18</v>
      </c>
      <c r="B25" s="14" t="s">
        <v>26</v>
      </c>
      <c r="C25" s="8" t="s">
        <v>245</v>
      </c>
      <c r="D25" s="9">
        <v>626.24</v>
      </c>
      <c r="E25" s="10">
        <v>45173</v>
      </c>
      <c r="F25" s="10">
        <v>45140</v>
      </c>
    </row>
    <row r="26" spans="1:6" x14ac:dyDescent="0.25">
      <c r="A26" s="6">
        <f t="shared" si="0"/>
        <v>19</v>
      </c>
      <c r="B26" s="14" t="s">
        <v>27</v>
      </c>
      <c r="C26" s="8" t="s">
        <v>246</v>
      </c>
      <c r="D26" s="9">
        <v>1094.4000000000001</v>
      </c>
      <c r="E26" s="10">
        <v>45173</v>
      </c>
      <c r="F26" s="10">
        <v>45140</v>
      </c>
    </row>
    <row r="27" spans="1:6" x14ac:dyDescent="0.25">
      <c r="A27" s="6">
        <f t="shared" si="0"/>
        <v>20</v>
      </c>
      <c r="B27" s="14" t="s">
        <v>28</v>
      </c>
      <c r="C27" s="8" t="s">
        <v>247</v>
      </c>
      <c r="D27" s="9">
        <v>1757.12</v>
      </c>
      <c r="E27" s="10">
        <v>45173</v>
      </c>
      <c r="F27" s="10">
        <v>45140</v>
      </c>
    </row>
    <row r="28" spans="1:6" x14ac:dyDescent="0.25">
      <c r="A28" s="6">
        <f t="shared" si="0"/>
        <v>21</v>
      </c>
      <c r="B28" s="14" t="s">
        <v>29</v>
      </c>
      <c r="C28" s="8" t="s">
        <v>248</v>
      </c>
      <c r="D28" s="9">
        <v>4462.72</v>
      </c>
      <c r="E28" s="10">
        <v>45173</v>
      </c>
      <c r="F28" s="10">
        <v>45140</v>
      </c>
    </row>
    <row r="29" spans="1:6" x14ac:dyDescent="0.25">
      <c r="A29" s="6">
        <f t="shared" si="0"/>
        <v>22</v>
      </c>
      <c r="B29" s="14" t="s">
        <v>30</v>
      </c>
      <c r="C29" s="8" t="s">
        <v>249</v>
      </c>
      <c r="D29" s="9">
        <v>7095.36</v>
      </c>
      <c r="E29" s="10">
        <v>45173</v>
      </c>
      <c r="F29" s="10">
        <v>45140</v>
      </c>
    </row>
    <row r="30" spans="1:6" x14ac:dyDescent="0.25">
      <c r="A30" s="6">
        <f t="shared" si="0"/>
        <v>23</v>
      </c>
      <c r="B30" s="14" t="s">
        <v>31</v>
      </c>
      <c r="C30" s="8" t="s">
        <v>250</v>
      </c>
      <c r="D30" s="9">
        <v>2055.04</v>
      </c>
      <c r="E30" s="10">
        <v>45173</v>
      </c>
      <c r="F30" s="10">
        <v>45140</v>
      </c>
    </row>
    <row r="31" spans="1:6" x14ac:dyDescent="0.25">
      <c r="A31" s="6">
        <f t="shared" si="0"/>
        <v>24</v>
      </c>
      <c r="B31" s="14" t="s">
        <v>32</v>
      </c>
      <c r="C31" s="8" t="s">
        <v>251</v>
      </c>
      <c r="D31" s="9">
        <v>1967.06</v>
      </c>
      <c r="E31" s="10">
        <v>45173</v>
      </c>
      <c r="F31" s="10">
        <v>45140</v>
      </c>
    </row>
    <row r="32" spans="1:6" x14ac:dyDescent="0.25">
      <c r="A32" s="6">
        <f t="shared" si="0"/>
        <v>25</v>
      </c>
      <c r="B32" s="14" t="s">
        <v>33</v>
      </c>
      <c r="C32" s="8" t="s">
        <v>252</v>
      </c>
      <c r="D32" s="9">
        <v>1386.24</v>
      </c>
      <c r="E32" s="10">
        <v>45173</v>
      </c>
      <c r="F32" s="10">
        <v>45140</v>
      </c>
    </row>
    <row r="33" spans="1:6" x14ac:dyDescent="0.25">
      <c r="A33" s="6">
        <f t="shared" si="0"/>
        <v>26</v>
      </c>
      <c r="B33" s="14" t="s">
        <v>34</v>
      </c>
      <c r="C33" s="8" t="s">
        <v>253</v>
      </c>
      <c r="D33" s="9">
        <v>1763.2</v>
      </c>
      <c r="E33" s="10">
        <v>45173</v>
      </c>
      <c r="F33" s="10">
        <v>45140</v>
      </c>
    </row>
    <row r="34" spans="1:6" x14ac:dyDescent="0.25">
      <c r="A34" s="6">
        <f t="shared" si="0"/>
        <v>27</v>
      </c>
      <c r="B34" s="14" t="s">
        <v>35</v>
      </c>
      <c r="C34" s="8" t="s">
        <v>254</v>
      </c>
      <c r="D34" s="9">
        <v>6851.16</v>
      </c>
      <c r="E34" s="10">
        <v>45173</v>
      </c>
      <c r="F34" s="10">
        <v>45140</v>
      </c>
    </row>
    <row r="35" spans="1:6" x14ac:dyDescent="0.25">
      <c r="A35" s="6">
        <f t="shared" si="0"/>
        <v>28</v>
      </c>
      <c r="B35" s="14" t="s">
        <v>36</v>
      </c>
      <c r="C35" s="8" t="s">
        <v>255</v>
      </c>
      <c r="D35" s="9">
        <v>7000</v>
      </c>
      <c r="E35" s="10">
        <v>45173</v>
      </c>
      <c r="F35" s="10">
        <v>45140</v>
      </c>
    </row>
    <row r="36" spans="1:6" x14ac:dyDescent="0.25">
      <c r="A36" s="6">
        <f t="shared" si="0"/>
        <v>29</v>
      </c>
      <c r="B36" s="14" t="s">
        <v>37</v>
      </c>
      <c r="C36" s="8" t="s">
        <v>256</v>
      </c>
      <c r="D36" s="9">
        <v>1117.2</v>
      </c>
      <c r="E36" s="10">
        <v>45173</v>
      </c>
      <c r="F36" s="10">
        <v>45140</v>
      </c>
    </row>
    <row r="37" spans="1:6" x14ac:dyDescent="0.25">
      <c r="A37" s="6">
        <f t="shared" si="0"/>
        <v>30</v>
      </c>
      <c r="B37" s="14" t="s">
        <v>38</v>
      </c>
      <c r="C37" s="8" t="s">
        <v>257</v>
      </c>
      <c r="D37" s="9">
        <v>21651.68</v>
      </c>
      <c r="E37" s="10">
        <v>45173</v>
      </c>
      <c r="F37" s="10">
        <v>45140</v>
      </c>
    </row>
    <row r="38" spans="1:6" x14ac:dyDescent="0.25">
      <c r="A38" s="6">
        <f t="shared" si="0"/>
        <v>31</v>
      </c>
      <c r="B38" s="14" t="s">
        <v>39</v>
      </c>
      <c r="C38" s="8" t="s">
        <v>258</v>
      </c>
      <c r="D38" s="9">
        <v>1392.32</v>
      </c>
      <c r="E38" s="10">
        <v>45173</v>
      </c>
      <c r="F38" s="10">
        <v>45140</v>
      </c>
    </row>
    <row r="39" spans="1:6" x14ac:dyDescent="0.25">
      <c r="A39" s="6">
        <f t="shared" si="0"/>
        <v>32</v>
      </c>
      <c r="B39" s="14" t="s">
        <v>40</v>
      </c>
      <c r="C39" s="8" t="s">
        <v>259</v>
      </c>
      <c r="D39" s="9">
        <v>2894.08</v>
      </c>
      <c r="E39" s="10">
        <v>45173</v>
      </c>
      <c r="F39" s="10">
        <v>45140</v>
      </c>
    </row>
    <row r="40" spans="1:6" x14ac:dyDescent="0.25">
      <c r="A40" s="6">
        <f t="shared" si="0"/>
        <v>33</v>
      </c>
      <c r="B40" s="14" t="s">
        <v>41</v>
      </c>
      <c r="C40" s="8" t="s">
        <v>260</v>
      </c>
      <c r="D40" s="9">
        <v>1216</v>
      </c>
      <c r="E40" s="10">
        <v>45173</v>
      </c>
      <c r="F40" s="10">
        <v>45140</v>
      </c>
    </row>
    <row r="41" spans="1:6" x14ac:dyDescent="0.25">
      <c r="A41" s="6">
        <f t="shared" si="0"/>
        <v>34</v>
      </c>
      <c r="B41" s="7" t="s">
        <v>42</v>
      </c>
      <c r="C41" s="8" t="s">
        <v>261</v>
      </c>
      <c r="D41" s="9">
        <v>2332</v>
      </c>
      <c r="E41" s="10">
        <v>45173</v>
      </c>
      <c r="F41" s="10">
        <v>45140</v>
      </c>
    </row>
    <row r="42" spans="1:6" x14ac:dyDescent="0.25">
      <c r="A42" s="6">
        <f t="shared" si="0"/>
        <v>35</v>
      </c>
      <c r="B42" s="7" t="s">
        <v>43</v>
      </c>
      <c r="C42" s="8" t="s">
        <v>262</v>
      </c>
      <c r="D42" s="9">
        <v>911.88</v>
      </c>
      <c r="E42" s="10">
        <v>45173</v>
      </c>
      <c r="F42" s="10">
        <v>45140</v>
      </c>
    </row>
    <row r="43" spans="1:6" x14ac:dyDescent="0.25">
      <c r="A43" s="6">
        <f t="shared" si="0"/>
        <v>36</v>
      </c>
      <c r="B43" s="7" t="s">
        <v>44</v>
      </c>
      <c r="C43" s="8" t="s">
        <v>263</v>
      </c>
      <c r="D43" s="9">
        <v>1228.1600000000001</v>
      </c>
      <c r="E43" s="10">
        <v>45173</v>
      </c>
      <c r="F43" s="10">
        <v>45140</v>
      </c>
    </row>
    <row r="44" spans="1:6" x14ac:dyDescent="0.25">
      <c r="A44" s="6">
        <f t="shared" si="0"/>
        <v>37</v>
      </c>
      <c r="B44" s="7" t="s">
        <v>45</v>
      </c>
      <c r="C44" s="8" t="s">
        <v>264</v>
      </c>
      <c r="D44" s="9">
        <v>1864.08</v>
      </c>
      <c r="E44" s="10">
        <v>45173</v>
      </c>
      <c r="F44" s="10">
        <v>45140</v>
      </c>
    </row>
    <row r="45" spans="1:6" x14ac:dyDescent="0.25">
      <c r="A45" s="6">
        <f t="shared" si="0"/>
        <v>38</v>
      </c>
      <c r="B45" s="7" t="s">
        <v>46</v>
      </c>
      <c r="C45" s="8" t="s">
        <v>265</v>
      </c>
      <c r="D45" s="9">
        <v>1477.44</v>
      </c>
      <c r="E45" s="10">
        <v>45173</v>
      </c>
      <c r="F45" s="10">
        <v>45140</v>
      </c>
    </row>
    <row r="46" spans="1:6" x14ac:dyDescent="0.25">
      <c r="A46" s="6">
        <f t="shared" si="0"/>
        <v>39</v>
      </c>
      <c r="B46" s="7" t="s">
        <v>47</v>
      </c>
      <c r="C46" s="8" t="s">
        <v>266</v>
      </c>
      <c r="D46" s="9">
        <v>1854.4</v>
      </c>
      <c r="E46" s="10">
        <v>45173</v>
      </c>
      <c r="F46" s="10">
        <v>45140</v>
      </c>
    </row>
    <row r="47" spans="1:6" x14ac:dyDescent="0.25">
      <c r="A47" s="6">
        <f t="shared" si="0"/>
        <v>40</v>
      </c>
      <c r="B47" s="7" t="s">
        <v>48</v>
      </c>
      <c r="C47" s="8" t="s">
        <v>267</v>
      </c>
      <c r="D47" s="9">
        <v>4256</v>
      </c>
      <c r="E47" s="10">
        <v>45173</v>
      </c>
      <c r="F47" s="10">
        <v>45140</v>
      </c>
    </row>
    <row r="48" spans="1:6" x14ac:dyDescent="0.25">
      <c r="A48" s="6">
        <f t="shared" si="0"/>
        <v>41</v>
      </c>
      <c r="B48" s="7" t="s">
        <v>49</v>
      </c>
      <c r="C48" s="8" t="s">
        <v>268</v>
      </c>
      <c r="D48" s="9">
        <v>802.56</v>
      </c>
      <c r="E48" s="10">
        <v>45173</v>
      </c>
      <c r="F48" s="10">
        <v>45140</v>
      </c>
    </row>
    <row r="49" spans="1:6" x14ac:dyDescent="0.25">
      <c r="A49" s="6">
        <f t="shared" si="0"/>
        <v>42</v>
      </c>
      <c r="B49" s="7" t="s">
        <v>50</v>
      </c>
      <c r="C49" s="8" t="s">
        <v>269</v>
      </c>
      <c r="D49" s="9">
        <v>3009.6</v>
      </c>
      <c r="E49" s="10">
        <v>45173</v>
      </c>
      <c r="F49" s="10">
        <v>45140</v>
      </c>
    </row>
    <row r="50" spans="1:6" x14ac:dyDescent="0.25">
      <c r="A50" s="6">
        <f t="shared" si="0"/>
        <v>43</v>
      </c>
      <c r="B50" s="7" t="s">
        <v>51</v>
      </c>
      <c r="C50" s="8" t="s">
        <v>270</v>
      </c>
      <c r="D50" s="9">
        <v>1343.68</v>
      </c>
      <c r="E50" s="10">
        <v>45173</v>
      </c>
      <c r="F50" s="10">
        <v>45140</v>
      </c>
    </row>
    <row r="51" spans="1:6" x14ac:dyDescent="0.25">
      <c r="A51" s="6">
        <f t="shared" si="0"/>
        <v>44</v>
      </c>
      <c r="B51" s="7" t="s">
        <v>52</v>
      </c>
      <c r="C51" s="8" t="s">
        <v>271</v>
      </c>
      <c r="D51" s="9">
        <v>1245.76</v>
      </c>
      <c r="E51" s="10">
        <v>45173</v>
      </c>
      <c r="F51" s="10">
        <v>45140</v>
      </c>
    </row>
    <row r="52" spans="1:6" x14ac:dyDescent="0.25">
      <c r="A52" s="6">
        <f t="shared" si="0"/>
        <v>45</v>
      </c>
      <c r="B52" s="7" t="s">
        <v>53</v>
      </c>
      <c r="C52" s="8" t="s">
        <v>272</v>
      </c>
      <c r="D52" s="9">
        <v>2596.16</v>
      </c>
      <c r="E52" s="10">
        <v>45173</v>
      </c>
      <c r="F52" s="10">
        <v>45140</v>
      </c>
    </row>
    <row r="53" spans="1:6" x14ac:dyDescent="0.25">
      <c r="A53" s="6">
        <f t="shared" si="0"/>
        <v>46</v>
      </c>
      <c r="B53" s="7" t="s">
        <v>54</v>
      </c>
      <c r="C53" s="8" t="s">
        <v>273</v>
      </c>
      <c r="D53" s="9">
        <v>6627.2</v>
      </c>
      <c r="E53" s="10">
        <v>45173</v>
      </c>
      <c r="F53" s="10">
        <v>45140</v>
      </c>
    </row>
    <row r="54" spans="1:6" x14ac:dyDescent="0.25">
      <c r="A54" s="6">
        <f t="shared" si="0"/>
        <v>47</v>
      </c>
      <c r="B54" s="7" t="s">
        <v>55</v>
      </c>
      <c r="C54" s="8" t="s">
        <v>274</v>
      </c>
      <c r="D54" s="9">
        <v>2523.1999999999998</v>
      </c>
      <c r="E54" s="10">
        <v>45173</v>
      </c>
      <c r="F54" s="10">
        <v>45140</v>
      </c>
    </row>
    <row r="55" spans="1:6" x14ac:dyDescent="0.25">
      <c r="A55" s="6">
        <f t="shared" si="0"/>
        <v>48</v>
      </c>
      <c r="B55" s="7" t="s">
        <v>56</v>
      </c>
      <c r="C55" s="8" t="s">
        <v>275</v>
      </c>
      <c r="D55" s="9">
        <v>2304.3200000000002</v>
      </c>
      <c r="E55" s="10">
        <v>45173</v>
      </c>
      <c r="F55" s="10">
        <v>45140</v>
      </c>
    </row>
    <row r="56" spans="1:6" x14ac:dyDescent="0.25">
      <c r="A56" s="6">
        <f t="shared" si="0"/>
        <v>49</v>
      </c>
      <c r="B56" s="7" t="s">
        <v>57</v>
      </c>
      <c r="C56" s="8" t="s">
        <v>276</v>
      </c>
      <c r="D56" s="9">
        <v>1684.16</v>
      </c>
      <c r="E56" s="10">
        <v>45173</v>
      </c>
      <c r="F56" s="10">
        <v>45140</v>
      </c>
    </row>
    <row r="57" spans="1:6" x14ac:dyDescent="0.25">
      <c r="A57" s="6">
        <f t="shared" si="0"/>
        <v>50</v>
      </c>
      <c r="B57" s="7" t="s">
        <v>58</v>
      </c>
      <c r="C57" s="8" t="s">
        <v>277</v>
      </c>
      <c r="D57" s="9">
        <v>8724.7999999999993</v>
      </c>
      <c r="E57" s="10">
        <v>45173</v>
      </c>
      <c r="F57" s="10">
        <v>45140</v>
      </c>
    </row>
    <row r="58" spans="1:6" x14ac:dyDescent="0.25">
      <c r="A58" s="6">
        <f t="shared" si="0"/>
        <v>51</v>
      </c>
      <c r="B58" s="7" t="s">
        <v>59</v>
      </c>
      <c r="C58" s="8" t="s">
        <v>278</v>
      </c>
      <c r="D58" s="9">
        <v>3052.16</v>
      </c>
      <c r="E58" s="10">
        <v>45173</v>
      </c>
      <c r="F58" s="10">
        <v>45140</v>
      </c>
    </row>
    <row r="59" spans="1:6" x14ac:dyDescent="0.25">
      <c r="A59" s="6">
        <f t="shared" si="0"/>
        <v>52</v>
      </c>
      <c r="B59" s="7" t="s">
        <v>60</v>
      </c>
      <c r="C59" s="8" t="s">
        <v>279</v>
      </c>
      <c r="D59" s="9">
        <v>735.68</v>
      </c>
      <c r="E59" s="10">
        <v>45173</v>
      </c>
      <c r="F59" s="10">
        <v>45140</v>
      </c>
    </row>
    <row r="60" spans="1:6" x14ac:dyDescent="0.25">
      <c r="A60" s="6">
        <f t="shared" si="0"/>
        <v>53</v>
      </c>
      <c r="B60" s="7" t="s">
        <v>61</v>
      </c>
      <c r="C60" s="8" t="s">
        <v>280</v>
      </c>
      <c r="D60" s="9">
        <v>1592.96</v>
      </c>
      <c r="E60" s="10">
        <v>45173</v>
      </c>
      <c r="F60" s="10">
        <v>45140</v>
      </c>
    </row>
    <row r="61" spans="1:6" x14ac:dyDescent="0.25">
      <c r="A61" s="6">
        <f t="shared" si="0"/>
        <v>54</v>
      </c>
      <c r="B61" s="7" t="s">
        <v>62</v>
      </c>
      <c r="C61" s="8" t="s">
        <v>281</v>
      </c>
      <c r="D61" s="9">
        <v>2018.56</v>
      </c>
      <c r="E61" s="10">
        <v>45173</v>
      </c>
      <c r="F61" s="10">
        <v>45140</v>
      </c>
    </row>
    <row r="62" spans="1:6" x14ac:dyDescent="0.25">
      <c r="A62" s="6">
        <f t="shared" si="0"/>
        <v>55</v>
      </c>
      <c r="B62" s="7" t="s">
        <v>63</v>
      </c>
      <c r="C62" s="8" t="s">
        <v>282</v>
      </c>
      <c r="D62" s="9">
        <v>1234.24</v>
      </c>
      <c r="E62" s="10">
        <v>45173</v>
      </c>
      <c r="F62" s="10">
        <v>45140</v>
      </c>
    </row>
    <row r="63" spans="1:6" x14ac:dyDescent="0.25">
      <c r="A63" s="6">
        <f t="shared" si="0"/>
        <v>56</v>
      </c>
      <c r="B63" s="7" t="s">
        <v>64</v>
      </c>
      <c r="C63" s="8" t="s">
        <v>283</v>
      </c>
      <c r="D63" s="9">
        <v>1307.2</v>
      </c>
      <c r="E63" s="10">
        <v>45173</v>
      </c>
      <c r="F63" s="10">
        <v>45140</v>
      </c>
    </row>
    <row r="64" spans="1:6" x14ac:dyDescent="0.25">
      <c r="A64" s="6">
        <f t="shared" si="0"/>
        <v>57</v>
      </c>
      <c r="B64" s="7" t="s">
        <v>65</v>
      </c>
      <c r="C64" s="8" t="s">
        <v>284</v>
      </c>
      <c r="D64" s="9">
        <v>1173.44</v>
      </c>
      <c r="E64" s="10">
        <v>45173</v>
      </c>
      <c r="F64" s="10">
        <v>45140</v>
      </c>
    </row>
    <row r="65" spans="1:6" x14ac:dyDescent="0.25">
      <c r="A65" s="6">
        <f t="shared" si="0"/>
        <v>58</v>
      </c>
      <c r="B65" s="7" t="s">
        <v>66</v>
      </c>
      <c r="C65" s="8" t="s">
        <v>285</v>
      </c>
      <c r="D65" s="9">
        <v>2575.6799999999998</v>
      </c>
      <c r="E65" s="10">
        <v>45173</v>
      </c>
      <c r="F65" s="10">
        <v>45140</v>
      </c>
    </row>
    <row r="66" spans="1:6" x14ac:dyDescent="0.25">
      <c r="A66" s="6">
        <f t="shared" si="0"/>
        <v>59</v>
      </c>
      <c r="B66" s="7" t="s">
        <v>67</v>
      </c>
      <c r="C66" s="8" t="s">
        <v>286</v>
      </c>
      <c r="D66" s="9">
        <v>5903.68</v>
      </c>
      <c r="E66" s="10">
        <v>45173</v>
      </c>
      <c r="F66" s="10">
        <v>45140</v>
      </c>
    </row>
    <row r="67" spans="1:6" x14ac:dyDescent="0.25">
      <c r="A67" s="6">
        <f t="shared" si="0"/>
        <v>60</v>
      </c>
      <c r="B67" s="7" t="s">
        <v>68</v>
      </c>
      <c r="C67" s="8" t="s">
        <v>287</v>
      </c>
      <c r="D67" s="9">
        <v>2714.88</v>
      </c>
      <c r="E67" s="10">
        <v>45173</v>
      </c>
      <c r="F67" s="10">
        <v>45140</v>
      </c>
    </row>
    <row r="68" spans="1:6" x14ac:dyDescent="0.25">
      <c r="A68" s="6">
        <f t="shared" si="0"/>
        <v>61</v>
      </c>
      <c r="B68" s="7" t="s">
        <v>69</v>
      </c>
      <c r="C68" s="8" t="s">
        <v>288</v>
      </c>
      <c r="D68" s="9">
        <v>547.20000000000005</v>
      </c>
      <c r="E68" s="10">
        <v>45173</v>
      </c>
      <c r="F68" s="10">
        <v>45140</v>
      </c>
    </row>
    <row r="69" spans="1:6" x14ac:dyDescent="0.25">
      <c r="A69" s="6">
        <f t="shared" si="0"/>
        <v>62</v>
      </c>
      <c r="B69" s="7" t="s">
        <v>70</v>
      </c>
      <c r="C69" s="8" t="s">
        <v>289</v>
      </c>
      <c r="D69" s="9">
        <v>2901.6</v>
      </c>
      <c r="E69" s="10">
        <v>45173</v>
      </c>
      <c r="F69" s="10">
        <v>45140</v>
      </c>
    </row>
    <row r="70" spans="1:6" x14ac:dyDescent="0.25">
      <c r="A70" s="6">
        <f t="shared" si="0"/>
        <v>63</v>
      </c>
      <c r="B70" s="7" t="s">
        <v>71</v>
      </c>
      <c r="C70" s="8" t="s">
        <v>290</v>
      </c>
      <c r="D70" s="9">
        <v>595.84</v>
      </c>
      <c r="E70" s="10">
        <v>45173</v>
      </c>
      <c r="F70" s="10">
        <v>45140</v>
      </c>
    </row>
    <row r="71" spans="1:6" x14ac:dyDescent="0.25">
      <c r="A71" s="6">
        <f t="shared" si="0"/>
        <v>64</v>
      </c>
      <c r="B71" s="7" t="s">
        <v>72</v>
      </c>
      <c r="C71" s="8" t="s">
        <v>291</v>
      </c>
      <c r="D71" s="9">
        <v>5885.44</v>
      </c>
      <c r="E71" s="10">
        <v>45173</v>
      </c>
      <c r="F71" s="10">
        <v>45140</v>
      </c>
    </row>
    <row r="72" spans="1:6" x14ac:dyDescent="0.25">
      <c r="A72" s="6">
        <f t="shared" si="0"/>
        <v>65</v>
      </c>
      <c r="B72" s="7" t="s">
        <v>73</v>
      </c>
      <c r="C72" s="8" t="s">
        <v>292</v>
      </c>
      <c r="D72" s="9">
        <v>1547.8</v>
      </c>
      <c r="E72" s="10">
        <v>45173</v>
      </c>
      <c r="F72" s="10">
        <v>45140</v>
      </c>
    </row>
    <row r="73" spans="1:6" x14ac:dyDescent="0.25">
      <c r="A73" s="6">
        <f t="shared" si="0"/>
        <v>66</v>
      </c>
      <c r="B73" s="7" t="s">
        <v>74</v>
      </c>
      <c r="C73" s="8" t="s">
        <v>293</v>
      </c>
      <c r="D73" s="9">
        <v>4315.9799999999996</v>
      </c>
      <c r="E73" s="10">
        <v>45173</v>
      </c>
      <c r="F73" s="10">
        <v>45140</v>
      </c>
    </row>
    <row r="74" spans="1:6" x14ac:dyDescent="0.25">
      <c r="A74" s="6">
        <f t="shared" ref="A74:A137" si="1">1+A73</f>
        <v>67</v>
      </c>
      <c r="B74" s="7" t="s">
        <v>75</v>
      </c>
      <c r="C74" s="8" t="s">
        <v>294</v>
      </c>
      <c r="D74" s="9">
        <v>456</v>
      </c>
      <c r="E74" s="10">
        <v>45173</v>
      </c>
      <c r="F74" s="10">
        <v>45140</v>
      </c>
    </row>
    <row r="75" spans="1:6" x14ac:dyDescent="0.25">
      <c r="A75" s="6">
        <f t="shared" si="1"/>
        <v>68</v>
      </c>
      <c r="B75" s="7" t="s">
        <v>76</v>
      </c>
      <c r="C75" s="8" t="s">
        <v>295</v>
      </c>
      <c r="D75" s="9">
        <v>5326.08</v>
      </c>
      <c r="E75" s="10">
        <v>45173</v>
      </c>
      <c r="F75" s="10">
        <v>45140</v>
      </c>
    </row>
    <row r="76" spans="1:6" x14ac:dyDescent="0.25">
      <c r="A76" s="6">
        <f t="shared" si="1"/>
        <v>69</v>
      </c>
      <c r="B76" s="7" t="s">
        <v>77</v>
      </c>
      <c r="C76" s="8" t="s">
        <v>296</v>
      </c>
      <c r="D76" s="9">
        <v>285.76</v>
      </c>
      <c r="E76" s="10">
        <v>45173</v>
      </c>
      <c r="F76" s="10">
        <v>45140</v>
      </c>
    </row>
    <row r="77" spans="1:6" x14ac:dyDescent="0.25">
      <c r="A77" s="6">
        <f t="shared" si="1"/>
        <v>70</v>
      </c>
      <c r="B77" s="7" t="s">
        <v>78</v>
      </c>
      <c r="C77" s="8" t="s">
        <v>297</v>
      </c>
      <c r="D77" s="9">
        <v>2778.56</v>
      </c>
      <c r="E77" s="10">
        <v>45173</v>
      </c>
      <c r="F77" s="10">
        <v>45140</v>
      </c>
    </row>
    <row r="78" spans="1:6" x14ac:dyDescent="0.25">
      <c r="A78" s="6">
        <f t="shared" si="1"/>
        <v>71</v>
      </c>
      <c r="B78" s="7" t="s">
        <v>79</v>
      </c>
      <c r="C78" s="8" t="s">
        <v>298</v>
      </c>
      <c r="D78" s="9">
        <v>6701.58</v>
      </c>
      <c r="E78" s="10">
        <v>45173</v>
      </c>
      <c r="F78" s="10">
        <v>45140</v>
      </c>
    </row>
    <row r="79" spans="1:6" x14ac:dyDescent="0.25">
      <c r="A79" s="6">
        <f t="shared" si="1"/>
        <v>72</v>
      </c>
      <c r="B79" s="7" t="s">
        <v>80</v>
      </c>
      <c r="C79" s="8" t="s">
        <v>299</v>
      </c>
      <c r="D79" s="9">
        <v>2158.4</v>
      </c>
      <c r="E79" s="10">
        <v>45173</v>
      </c>
      <c r="F79" s="10">
        <v>45140</v>
      </c>
    </row>
    <row r="80" spans="1:6" x14ac:dyDescent="0.25">
      <c r="A80" s="6">
        <f t="shared" si="1"/>
        <v>73</v>
      </c>
      <c r="B80" s="7" t="s">
        <v>81</v>
      </c>
      <c r="C80" s="8" t="s">
        <v>300</v>
      </c>
      <c r="D80" s="9">
        <v>1586.88</v>
      </c>
      <c r="E80" s="10">
        <v>45173</v>
      </c>
      <c r="F80" s="10">
        <v>45140</v>
      </c>
    </row>
    <row r="81" spans="1:6" x14ac:dyDescent="0.25">
      <c r="A81" s="6">
        <f t="shared" si="1"/>
        <v>74</v>
      </c>
      <c r="B81" s="7" t="s">
        <v>82</v>
      </c>
      <c r="C81" s="8" t="s">
        <v>301</v>
      </c>
      <c r="D81" s="9">
        <v>2936.64</v>
      </c>
      <c r="E81" s="10">
        <v>45173</v>
      </c>
      <c r="F81" s="10">
        <v>45140</v>
      </c>
    </row>
    <row r="82" spans="1:6" x14ac:dyDescent="0.25">
      <c r="A82" s="6">
        <f t="shared" si="1"/>
        <v>75</v>
      </c>
      <c r="B82" s="7" t="s">
        <v>83</v>
      </c>
      <c r="C82" s="8" t="s">
        <v>302</v>
      </c>
      <c r="D82" s="9">
        <v>2571.84</v>
      </c>
      <c r="E82" s="10">
        <v>45173</v>
      </c>
      <c r="F82" s="10">
        <v>45140</v>
      </c>
    </row>
    <row r="83" spans="1:6" x14ac:dyDescent="0.25">
      <c r="A83" s="6">
        <f t="shared" si="1"/>
        <v>76</v>
      </c>
      <c r="B83" s="7" t="s">
        <v>84</v>
      </c>
      <c r="C83" s="8" t="s">
        <v>303</v>
      </c>
      <c r="D83" s="9">
        <v>547.20000000000005</v>
      </c>
      <c r="E83" s="10">
        <v>45173</v>
      </c>
      <c r="F83" s="10">
        <v>45140</v>
      </c>
    </row>
    <row r="84" spans="1:6" x14ac:dyDescent="0.25">
      <c r="A84" s="6">
        <f t="shared" si="1"/>
        <v>77</v>
      </c>
      <c r="B84" s="7" t="s">
        <v>85</v>
      </c>
      <c r="C84" s="8" t="s">
        <v>304</v>
      </c>
      <c r="D84" s="9">
        <v>2912.32</v>
      </c>
      <c r="E84" s="10">
        <v>45173</v>
      </c>
      <c r="F84" s="10">
        <v>45140</v>
      </c>
    </row>
    <row r="85" spans="1:6" x14ac:dyDescent="0.25">
      <c r="A85" s="6">
        <f t="shared" si="1"/>
        <v>78</v>
      </c>
      <c r="B85" s="7" t="s">
        <v>86</v>
      </c>
      <c r="C85" s="8" t="s">
        <v>305</v>
      </c>
      <c r="D85" s="9">
        <v>3355.12</v>
      </c>
      <c r="E85" s="10">
        <v>45173</v>
      </c>
      <c r="F85" s="10">
        <v>45140</v>
      </c>
    </row>
    <row r="86" spans="1:6" x14ac:dyDescent="0.25">
      <c r="A86" s="6">
        <f t="shared" si="1"/>
        <v>79</v>
      </c>
      <c r="B86" s="7" t="s">
        <v>87</v>
      </c>
      <c r="C86" s="8" t="s">
        <v>306</v>
      </c>
      <c r="D86" s="9">
        <v>3015.68</v>
      </c>
      <c r="E86" s="10">
        <v>45173</v>
      </c>
      <c r="F86" s="10">
        <v>45140</v>
      </c>
    </row>
    <row r="87" spans="1:6" x14ac:dyDescent="0.25">
      <c r="A87" s="6">
        <f t="shared" si="1"/>
        <v>80</v>
      </c>
      <c r="B87" s="7" t="s">
        <v>88</v>
      </c>
      <c r="C87" s="8" t="s">
        <v>307</v>
      </c>
      <c r="D87" s="9">
        <v>4426.24</v>
      </c>
      <c r="E87" s="10">
        <v>45173</v>
      </c>
      <c r="F87" s="10">
        <v>45140</v>
      </c>
    </row>
    <row r="88" spans="1:6" x14ac:dyDescent="0.25">
      <c r="A88" s="6">
        <f t="shared" si="1"/>
        <v>81</v>
      </c>
      <c r="B88" s="7" t="s">
        <v>89</v>
      </c>
      <c r="C88" s="8" t="s">
        <v>308</v>
      </c>
      <c r="D88" s="9">
        <v>352.64</v>
      </c>
      <c r="E88" s="10">
        <v>45173</v>
      </c>
      <c r="F88" s="10">
        <v>45140</v>
      </c>
    </row>
    <row r="89" spans="1:6" x14ac:dyDescent="0.25">
      <c r="A89" s="6">
        <f t="shared" si="1"/>
        <v>82</v>
      </c>
      <c r="B89" s="7" t="s">
        <v>90</v>
      </c>
      <c r="C89" s="8" t="s">
        <v>309</v>
      </c>
      <c r="D89" s="9">
        <v>3729.46</v>
      </c>
      <c r="E89" s="10">
        <v>45173</v>
      </c>
      <c r="F89" s="10">
        <v>45140</v>
      </c>
    </row>
    <row r="90" spans="1:6" x14ac:dyDescent="0.25">
      <c r="A90" s="6">
        <f t="shared" si="1"/>
        <v>83</v>
      </c>
      <c r="B90" s="7" t="s">
        <v>91</v>
      </c>
      <c r="C90" s="8" t="s">
        <v>310</v>
      </c>
      <c r="D90" s="9">
        <v>4322.88</v>
      </c>
      <c r="E90" s="10">
        <v>45173</v>
      </c>
      <c r="F90" s="10">
        <v>45140</v>
      </c>
    </row>
    <row r="91" spans="1:6" x14ac:dyDescent="0.25">
      <c r="A91" s="6">
        <f t="shared" si="1"/>
        <v>84</v>
      </c>
      <c r="B91" s="7" t="s">
        <v>92</v>
      </c>
      <c r="C91" s="8" t="s">
        <v>311</v>
      </c>
      <c r="D91" s="9">
        <v>4280.32</v>
      </c>
      <c r="E91" s="10">
        <v>45173</v>
      </c>
      <c r="F91" s="10">
        <v>45140</v>
      </c>
    </row>
    <row r="92" spans="1:6" x14ac:dyDescent="0.25">
      <c r="A92" s="6">
        <f t="shared" si="1"/>
        <v>85</v>
      </c>
      <c r="B92" s="7" t="s">
        <v>93</v>
      </c>
      <c r="C92" s="8" t="s">
        <v>312</v>
      </c>
      <c r="D92" s="9">
        <v>993.6</v>
      </c>
      <c r="E92" s="10">
        <v>45173</v>
      </c>
      <c r="F92" s="10">
        <v>45140</v>
      </c>
    </row>
    <row r="93" spans="1:6" x14ac:dyDescent="0.25">
      <c r="A93" s="6">
        <f t="shared" si="1"/>
        <v>86</v>
      </c>
      <c r="B93" s="7" t="s">
        <v>94</v>
      </c>
      <c r="C93" s="8" t="s">
        <v>313</v>
      </c>
      <c r="D93" s="9">
        <v>1209.92</v>
      </c>
      <c r="E93" s="10">
        <v>45173</v>
      </c>
      <c r="F93" s="10">
        <v>45140</v>
      </c>
    </row>
    <row r="94" spans="1:6" x14ac:dyDescent="0.25">
      <c r="A94" s="6">
        <f t="shared" si="1"/>
        <v>87</v>
      </c>
      <c r="B94" s="7" t="s">
        <v>95</v>
      </c>
      <c r="C94" s="8" t="s">
        <v>314</v>
      </c>
      <c r="D94" s="9">
        <v>4104</v>
      </c>
      <c r="E94" s="10">
        <v>45173</v>
      </c>
      <c r="F94" s="10">
        <v>45140</v>
      </c>
    </row>
    <row r="95" spans="1:6" x14ac:dyDescent="0.25">
      <c r="A95" s="6">
        <f t="shared" si="1"/>
        <v>88</v>
      </c>
      <c r="B95" s="7" t="s">
        <v>96</v>
      </c>
      <c r="C95" s="8" t="s">
        <v>315</v>
      </c>
      <c r="D95" s="9">
        <v>2581.12</v>
      </c>
      <c r="E95" s="10">
        <v>45173</v>
      </c>
      <c r="F95" s="10">
        <v>45140</v>
      </c>
    </row>
    <row r="96" spans="1:6" x14ac:dyDescent="0.25">
      <c r="A96" s="6">
        <f t="shared" si="1"/>
        <v>89</v>
      </c>
      <c r="B96" s="7" t="s">
        <v>97</v>
      </c>
      <c r="C96" s="8" t="s">
        <v>316</v>
      </c>
      <c r="D96" s="9">
        <v>389.12</v>
      </c>
      <c r="E96" s="10">
        <v>45173</v>
      </c>
      <c r="F96" s="10">
        <v>45140</v>
      </c>
    </row>
    <row r="97" spans="1:6" x14ac:dyDescent="0.25">
      <c r="A97" s="6">
        <f t="shared" si="1"/>
        <v>90</v>
      </c>
      <c r="B97" s="11" t="s">
        <v>98</v>
      </c>
      <c r="C97" s="6" t="s">
        <v>317</v>
      </c>
      <c r="D97" s="12">
        <v>1787.52</v>
      </c>
      <c r="E97" s="10">
        <v>45173</v>
      </c>
      <c r="F97" s="10">
        <v>45140</v>
      </c>
    </row>
    <row r="98" spans="1:6" x14ac:dyDescent="0.25">
      <c r="A98" s="6">
        <f t="shared" si="1"/>
        <v>91</v>
      </c>
      <c r="B98" s="11" t="s">
        <v>99</v>
      </c>
      <c r="C98" s="6" t="s">
        <v>318</v>
      </c>
      <c r="D98" s="13">
        <v>929</v>
      </c>
      <c r="E98" s="10">
        <v>45173</v>
      </c>
      <c r="F98" s="10">
        <v>45140</v>
      </c>
    </row>
    <row r="99" spans="1:6" x14ac:dyDescent="0.25">
      <c r="A99" s="6">
        <f t="shared" si="1"/>
        <v>92</v>
      </c>
      <c r="B99" s="11" t="s">
        <v>100</v>
      </c>
      <c r="C99" s="6" t="s">
        <v>319</v>
      </c>
      <c r="D99" s="13">
        <v>2267.92</v>
      </c>
      <c r="E99" s="10">
        <v>45173</v>
      </c>
      <c r="F99" s="10">
        <v>45140</v>
      </c>
    </row>
    <row r="100" spans="1:6" x14ac:dyDescent="0.25">
      <c r="A100" s="6">
        <f t="shared" si="1"/>
        <v>93</v>
      </c>
      <c r="B100" s="11" t="s">
        <v>101</v>
      </c>
      <c r="C100" s="6" t="s">
        <v>320</v>
      </c>
      <c r="D100" s="13">
        <v>224.96</v>
      </c>
      <c r="E100" s="10">
        <v>45173</v>
      </c>
      <c r="F100" s="10">
        <v>45140</v>
      </c>
    </row>
    <row r="101" spans="1:6" x14ac:dyDescent="0.25">
      <c r="A101" s="6">
        <f t="shared" si="1"/>
        <v>94</v>
      </c>
      <c r="B101" s="11" t="s">
        <v>102</v>
      </c>
      <c r="C101" s="6" t="s">
        <v>321</v>
      </c>
      <c r="D101" s="13">
        <v>1045.76</v>
      </c>
      <c r="E101" s="10">
        <v>45173</v>
      </c>
      <c r="F101" s="10">
        <v>45140</v>
      </c>
    </row>
    <row r="102" spans="1:6" x14ac:dyDescent="0.25">
      <c r="A102" s="6">
        <f t="shared" si="1"/>
        <v>95</v>
      </c>
      <c r="B102" s="11" t="s">
        <v>103</v>
      </c>
      <c r="C102" s="6" t="s">
        <v>322</v>
      </c>
      <c r="D102" s="13">
        <v>1726.72</v>
      </c>
      <c r="E102" s="10">
        <v>45173</v>
      </c>
      <c r="F102" s="10">
        <v>45140</v>
      </c>
    </row>
    <row r="103" spans="1:6" x14ac:dyDescent="0.25">
      <c r="A103" s="6">
        <f t="shared" si="1"/>
        <v>96</v>
      </c>
      <c r="B103" s="11" t="s">
        <v>104</v>
      </c>
      <c r="C103" s="6" t="s">
        <v>323</v>
      </c>
      <c r="D103" s="13">
        <v>1549.16</v>
      </c>
      <c r="E103" s="10">
        <v>45173</v>
      </c>
      <c r="F103" s="10">
        <v>45140</v>
      </c>
    </row>
    <row r="104" spans="1:6" x14ac:dyDescent="0.25">
      <c r="A104" s="6">
        <f t="shared" si="1"/>
        <v>97</v>
      </c>
      <c r="B104" s="11" t="s">
        <v>105</v>
      </c>
      <c r="C104" s="6" t="s">
        <v>324</v>
      </c>
      <c r="D104" s="13">
        <v>249.28</v>
      </c>
      <c r="E104" s="10">
        <v>45173</v>
      </c>
      <c r="F104" s="10">
        <v>45140</v>
      </c>
    </row>
    <row r="105" spans="1:6" x14ac:dyDescent="0.25">
      <c r="A105" s="6">
        <f t="shared" si="1"/>
        <v>98</v>
      </c>
      <c r="B105" s="11" t="s">
        <v>106</v>
      </c>
      <c r="C105" s="6" t="s">
        <v>325</v>
      </c>
      <c r="D105" s="13">
        <v>1899.2</v>
      </c>
      <c r="E105" s="10">
        <v>45173</v>
      </c>
      <c r="F105" s="10">
        <v>45140</v>
      </c>
    </row>
    <row r="106" spans="1:6" x14ac:dyDescent="0.25">
      <c r="A106" s="6">
        <f t="shared" si="1"/>
        <v>99</v>
      </c>
      <c r="B106" s="11" t="s">
        <v>107</v>
      </c>
      <c r="C106" s="6" t="s">
        <v>326</v>
      </c>
      <c r="D106" s="13">
        <v>1500</v>
      </c>
      <c r="E106" s="10">
        <v>45173</v>
      </c>
      <c r="F106" s="10">
        <v>45140</v>
      </c>
    </row>
    <row r="107" spans="1:6" x14ac:dyDescent="0.25">
      <c r="A107" s="6">
        <f t="shared" si="1"/>
        <v>100</v>
      </c>
      <c r="B107" s="11" t="s">
        <v>108</v>
      </c>
      <c r="C107" s="6" t="s">
        <v>327</v>
      </c>
      <c r="D107" s="13">
        <v>2602.2399999999998</v>
      </c>
      <c r="E107" s="10">
        <v>45173</v>
      </c>
      <c r="F107" s="10">
        <v>45140</v>
      </c>
    </row>
    <row r="108" spans="1:6" x14ac:dyDescent="0.25">
      <c r="A108" s="6">
        <f t="shared" si="1"/>
        <v>101</v>
      </c>
      <c r="B108" s="11" t="s">
        <v>109</v>
      </c>
      <c r="C108" s="6" t="s">
        <v>328</v>
      </c>
      <c r="D108" s="13">
        <v>2371.1999999999998</v>
      </c>
      <c r="E108" s="10">
        <v>45173</v>
      </c>
      <c r="F108" s="10">
        <v>45140</v>
      </c>
    </row>
    <row r="109" spans="1:6" x14ac:dyDescent="0.25">
      <c r="A109" s="6">
        <f t="shared" si="1"/>
        <v>102</v>
      </c>
      <c r="B109" s="11" t="s">
        <v>110</v>
      </c>
      <c r="C109" s="6" t="s">
        <v>329</v>
      </c>
      <c r="D109" s="13">
        <v>1939.52</v>
      </c>
      <c r="E109" s="10">
        <v>45173</v>
      </c>
      <c r="F109" s="10">
        <v>45140</v>
      </c>
    </row>
    <row r="110" spans="1:6" x14ac:dyDescent="0.25">
      <c r="A110" s="6">
        <f t="shared" si="1"/>
        <v>103</v>
      </c>
      <c r="B110" s="11" t="s">
        <v>111</v>
      </c>
      <c r="C110" s="6" t="s">
        <v>330</v>
      </c>
      <c r="D110" s="13">
        <v>4170.88</v>
      </c>
      <c r="E110" s="10">
        <v>45173</v>
      </c>
      <c r="F110" s="10">
        <v>45140</v>
      </c>
    </row>
    <row r="111" spans="1:6" x14ac:dyDescent="0.25">
      <c r="A111" s="6">
        <f t="shared" si="1"/>
        <v>104</v>
      </c>
      <c r="B111" s="11" t="s">
        <v>112</v>
      </c>
      <c r="C111" s="6" t="s">
        <v>331</v>
      </c>
      <c r="D111" s="13">
        <v>3368.32</v>
      </c>
      <c r="E111" s="10">
        <v>45173</v>
      </c>
      <c r="F111" s="10">
        <v>45140</v>
      </c>
    </row>
    <row r="112" spans="1:6" x14ac:dyDescent="0.25">
      <c r="A112" s="6">
        <f t="shared" si="1"/>
        <v>105</v>
      </c>
      <c r="B112" s="11" t="s">
        <v>113</v>
      </c>
      <c r="C112" s="6" t="s">
        <v>332</v>
      </c>
      <c r="D112" s="13">
        <v>3058.24</v>
      </c>
      <c r="E112" s="10">
        <v>45173</v>
      </c>
      <c r="F112" s="10">
        <v>45140</v>
      </c>
    </row>
    <row r="113" spans="1:6" x14ac:dyDescent="0.25">
      <c r="A113" s="6">
        <f t="shared" si="1"/>
        <v>106</v>
      </c>
      <c r="B113" s="11" t="s">
        <v>114</v>
      </c>
      <c r="C113" s="6" t="s">
        <v>333</v>
      </c>
      <c r="D113" s="13">
        <v>2541.44</v>
      </c>
      <c r="E113" s="10">
        <v>45173</v>
      </c>
      <c r="F113" s="10">
        <v>45140</v>
      </c>
    </row>
    <row r="114" spans="1:6" x14ac:dyDescent="0.25">
      <c r="A114" s="6">
        <f t="shared" si="1"/>
        <v>107</v>
      </c>
      <c r="B114" s="11" t="s">
        <v>115</v>
      </c>
      <c r="C114" s="6" t="s">
        <v>334</v>
      </c>
      <c r="D114" s="13">
        <v>3058.24</v>
      </c>
      <c r="E114" s="10">
        <v>45173</v>
      </c>
      <c r="F114" s="10">
        <v>45140</v>
      </c>
    </row>
    <row r="115" spans="1:6" x14ac:dyDescent="0.25">
      <c r="A115" s="6">
        <f t="shared" si="1"/>
        <v>108</v>
      </c>
      <c r="B115" s="11" t="s">
        <v>116</v>
      </c>
      <c r="C115" s="6" t="s">
        <v>335</v>
      </c>
      <c r="D115" s="13">
        <v>2529.6</v>
      </c>
      <c r="E115" s="10">
        <v>45173</v>
      </c>
      <c r="F115" s="10">
        <v>45140</v>
      </c>
    </row>
    <row r="116" spans="1:6" x14ac:dyDescent="0.25">
      <c r="A116" s="6">
        <f t="shared" si="1"/>
        <v>109</v>
      </c>
      <c r="B116" s="11" t="s">
        <v>117</v>
      </c>
      <c r="C116" s="6" t="s">
        <v>336</v>
      </c>
      <c r="D116" s="13">
        <v>1687.04</v>
      </c>
      <c r="E116" s="10">
        <v>45173</v>
      </c>
      <c r="F116" s="10">
        <v>45140</v>
      </c>
    </row>
    <row r="117" spans="1:6" x14ac:dyDescent="0.25">
      <c r="A117" s="6">
        <f t="shared" si="1"/>
        <v>110</v>
      </c>
      <c r="B117" s="11" t="s">
        <v>118</v>
      </c>
      <c r="C117" s="6" t="s">
        <v>337</v>
      </c>
      <c r="D117" s="13">
        <v>2407.6799999999998</v>
      </c>
      <c r="E117" s="10">
        <v>45173</v>
      </c>
      <c r="F117" s="10">
        <v>45140</v>
      </c>
    </row>
    <row r="118" spans="1:6" x14ac:dyDescent="0.25">
      <c r="A118" s="6">
        <f t="shared" si="1"/>
        <v>111</v>
      </c>
      <c r="B118" s="11" t="s">
        <v>119</v>
      </c>
      <c r="C118" s="6" t="s">
        <v>338</v>
      </c>
      <c r="D118" s="13">
        <v>5712.64</v>
      </c>
      <c r="E118" s="10">
        <v>45173</v>
      </c>
      <c r="F118" s="10">
        <v>45140</v>
      </c>
    </row>
    <row r="119" spans="1:6" x14ac:dyDescent="0.25">
      <c r="A119" s="6">
        <f t="shared" si="1"/>
        <v>112</v>
      </c>
      <c r="B119" s="11" t="s">
        <v>120</v>
      </c>
      <c r="C119" s="6" t="s">
        <v>339</v>
      </c>
      <c r="D119" s="13">
        <v>3069</v>
      </c>
      <c r="E119" s="10">
        <v>45173</v>
      </c>
      <c r="F119" s="10">
        <v>45140</v>
      </c>
    </row>
    <row r="120" spans="1:6" x14ac:dyDescent="0.25">
      <c r="A120" s="6">
        <f t="shared" si="1"/>
        <v>113</v>
      </c>
      <c r="B120" s="11" t="s">
        <v>121</v>
      </c>
      <c r="C120" s="6" t="s">
        <v>340</v>
      </c>
      <c r="D120" s="13">
        <v>2553.6</v>
      </c>
      <c r="E120" s="10">
        <v>45173</v>
      </c>
      <c r="F120" s="10">
        <v>45140</v>
      </c>
    </row>
    <row r="121" spans="1:6" x14ac:dyDescent="0.25">
      <c r="A121" s="6">
        <f t="shared" si="1"/>
        <v>114</v>
      </c>
      <c r="B121" s="11" t="s">
        <v>122</v>
      </c>
      <c r="C121" s="6" t="s">
        <v>341</v>
      </c>
      <c r="D121" s="13">
        <v>2146.52</v>
      </c>
      <c r="E121" s="10">
        <v>45173</v>
      </c>
      <c r="F121" s="10">
        <v>45140</v>
      </c>
    </row>
    <row r="122" spans="1:6" x14ac:dyDescent="0.25">
      <c r="A122" s="6">
        <f t="shared" si="1"/>
        <v>115</v>
      </c>
      <c r="B122" s="11" t="s">
        <v>123</v>
      </c>
      <c r="C122" s="6" t="s">
        <v>342</v>
      </c>
      <c r="D122" s="13">
        <v>1222.08</v>
      </c>
      <c r="E122" s="10">
        <v>45173</v>
      </c>
      <c r="F122" s="10">
        <v>45140</v>
      </c>
    </row>
    <row r="123" spans="1:6" x14ac:dyDescent="0.25">
      <c r="A123" s="6">
        <f t="shared" si="1"/>
        <v>116</v>
      </c>
      <c r="B123" s="11" t="s">
        <v>124</v>
      </c>
      <c r="C123" s="6" t="s">
        <v>343</v>
      </c>
      <c r="D123" s="13">
        <v>5672.64</v>
      </c>
      <c r="E123" s="10">
        <v>45173</v>
      </c>
      <c r="F123" s="10">
        <v>45140</v>
      </c>
    </row>
    <row r="124" spans="1:6" x14ac:dyDescent="0.25">
      <c r="A124" s="6">
        <f t="shared" si="1"/>
        <v>117</v>
      </c>
      <c r="B124" s="11" t="s">
        <v>125</v>
      </c>
      <c r="C124" s="6" t="s">
        <v>344</v>
      </c>
      <c r="D124" s="13">
        <v>1979.52</v>
      </c>
      <c r="E124" s="10">
        <v>45173</v>
      </c>
      <c r="F124" s="10">
        <v>45140</v>
      </c>
    </row>
    <row r="125" spans="1:6" x14ac:dyDescent="0.25">
      <c r="A125" s="6">
        <f t="shared" si="1"/>
        <v>118</v>
      </c>
      <c r="B125" s="11" t="s">
        <v>126</v>
      </c>
      <c r="C125" s="6" t="s">
        <v>345</v>
      </c>
      <c r="D125" s="13">
        <v>3058.24</v>
      </c>
      <c r="E125" s="10">
        <v>45173</v>
      </c>
      <c r="F125" s="10">
        <v>45140</v>
      </c>
    </row>
    <row r="126" spans="1:6" x14ac:dyDescent="0.25">
      <c r="A126" s="6">
        <f t="shared" si="1"/>
        <v>119</v>
      </c>
      <c r="B126" s="11" t="s">
        <v>127</v>
      </c>
      <c r="C126" s="6" t="s">
        <v>346</v>
      </c>
      <c r="D126" s="13">
        <v>1845.06</v>
      </c>
      <c r="E126" s="10">
        <v>45173</v>
      </c>
      <c r="F126" s="10">
        <v>45140</v>
      </c>
    </row>
    <row r="127" spans="1:6" x14ac:dyDescent="0.25">
      <c r="A127" s="6">
        <f t="shared" si="1"/>
        <v>120</v>
      </c>
      <c r="B127" s="11" t="s">
        <v>128</v>
      </c>
      <c r="C127" s="6" t="s">
        <v>347</v>
      </c>
      <c r="D127" s="13">
        <v>3192</v>
      </c>
      <c r="E127" s="10">
        <v>45173</v>
      </c>
      <c r="F127" s="10">
        <v>45140</v>
      </c>
    </row>
    <row r="128" spans="1:6" x14ac:dyDescent="0.25">
      <c r="A128" s="6">
        <f t="shared" si="1"/>
        <v>121</v>
      </c>
      <c r="B128" s="11" t="s">
        <v>129</v>
      </c>
      <c r="C128" s="6" t="s">
        <v>348</v>
      </c>
      <c r="D128" s="13">
        <v>2784.64</v>
      </c>
      <c r="E128" s="10">
        <v>45173</v>
      </c>
      <c r="F128" s="10">
        <v>45140</v>
      </c>
    </row>
    <row r="129" spans="1:6" x14ac:dyDescent="0.25">
      <c r="A129" s="6">
        <f t="shared" si="1"/>
        <v>122</v>
      </c>
      <c r="B129" s="11" t="s">
        <v>130</v>
      </c>
      <c r="C129" s="6" t="s">
        <v>349</v>
      </c>
      <c r="D129" s="13">
        <v>1355.84</v>
      </c>
      <c r="E129" s="10">
        <v>45173</v>
      </c>
      <c r="F129" s="10">
        <v>45140</v>
      </c>
    </row>
    <row r="130" spans="1:6" x14ac:dyDescent="0.25">
      <c r="A130" s="6">
        <f t="shared" si="1"/>
        <v>123</v>
      </c>
      <c r="B130" s="11" t="s">
        <v>131</v>
      </c>
      <c r="C130" s="6" t="s">
        <v>350</v>
      </c>
      <c r="D130" s="13">
        <v>1635.52</v>
      </c>
      <c r="E130" s="10">
        <v>45173</v>
      </c>
      <c r="F130" s="10">
        <v>45140</v>
      </c>
    </row>
    <row r="131" spans="1:6" x14ac:dyDescent="0.25">
      <c r="A131" s="6">
        <f t="shared" si="1"/>
        <v>124</v>
      </c>
      <c r="B131" s="11" t="s">
        <v>132</v>
      </c>
      <c r="C131" s="6" t="s">
        <v>351</v>
      </c>
      <c r="D131" s="13">
        <v>1361.92</v>
      </c>
      <c r="E131" s="10">
        <v>45173</v>
      </c>
      <c r="F131" s="10">
        <v>45140</v>
      </c>
    </row>
    <row r="132" spans="1:6" x14ac:dyDescent="0.25">
      <c r="A132" s="6">
        <f t="shared" si="1"/>
        <v>125</v>
      </c>
      <c r="B132" s="11" t="s">
        <v>133</v>
      </c>
      <c r="C132" s="6" t="s">
        <v>352</v>
      </c>
      <c r="D132" s="13">
        <v>2778.92</v>
      </c>
      <c r="E132" s="10">
        <v>45173</v>
      </c>
      <c r="F132" s="10">
        <v>45140</v>
      </c>
    </row>
    <row r="133" spans="1:6" x14ac:dyDescent="0.25">
      <c r="A133" s="6">
        <f t="shared" si="1"/>
        <v>126</v>
      </c>
      <c r="B133" s="11" t="s">
        <v>134</v>
      </c>
      <c r="C133" s="6" t="s">
        <v>353</v>
      </c>
      <c r="D133" s="13">
        <v>443.84</v>
      </c>
      <c r="E133" s="10">
        <v>45173</v>
      </c>
      <c r="F133" s="10">
        <v>45140</v>
      </c>
    </row>
    <row r="134" spans="1:6" x14ac:dyDescent="0.25">
      <c r="A134" s="6">
        <f t="shared" si="1"/>
        <v>127</v>
      </c>
      <c r="B134" s="11" t="s">
        <v>135</v>
      </c>
      <c r="C134" s="6" t="s">
        <v>354</v>
      </c>
      <c r="D134" s="13">
        <v>3952</v>
      </c>
      <c r="E134" s="10">
        <v>45173</v>
      </c>
      <c r="F134" s="10">
        <v>45140</v>
      </c>
    </row>
    <row r="135" spans="1:6" x14ac:dyDescent="0.25">
      <c r="A135" s="6">
        <f t="shared" si="1"/>
        <v>128</v>
      </c>
      <c r="B135" s="11" t="s">
        <v>136</v>
      </c>
      <c r="C135" s="6" t="s">
        <v>355</v>
      </c>
      <c r="D135" s="13">
        <v>3119.36</v>
      </c>
      <c r="E135" s="10">
        <v>45173</v>
      </c>
      <c r="F135" s="10">
        <v>45140</v>
      </c>
    </row>
    <row r="136" spans="1:6" x14ac:dyDescent="0.25">
      <c r="A136" s="6">
        <f t="shared" si="1"/>
        <v>129</v>
      </c>
      <c r="B136" s="11" t="s">
        <v>137</v>
      </c>
      <c r="C136" s="6" t="s">
        <v>356</v>
      </c>
      <c r="D136" s="13">
        <v>5931.44</v>
      </c>
      <c r="E136" s="10">
        <v>45173</v>
      </c>
      <c r="F136" s="10">
        <v>45140</v>
      </c>
    </row>
    <row r="137" spans="1:6" x14ac:dyDescent="0.25">
      <c r="A137" s="6">
        <f t="shared" si="1"/>
        <v>130</v>
      </c>
      <c r="B137" s="11" t="s">
        <v>138</v>
      </c>
      <c r="C137" s="6" t="s">
        <v>357</v>
      </c>
      <c r="D137" s="13">
        <v>2339.36</v>
      </c>
      <c r="E137" s="10">
        <v>45173</v>
      </c>
      <c r="F137" s="10">
        <v>45140</v>
      </c>
    </row>
    <row r="138" spans="1:6" x14ac:dyDescent="0.25">
      <c r="A138" s="6">
        <f t="shared" ref="A138:A201" si="2">1+A137</f>
        <v>131</v>
      </c>
      <c r="B138" s="11" t="s">
        <v>139</v>
      </c>
      <c r="C138" s="6" t="s">
        <v>358</v>
      </c>
      <c r="D138" s="13">
        <v>1720.64</v>
      </c>
      <c r="E138" s="10">
        <v>45173</v>
      </c>
      <c r="F138" s="10">
        <v>45140</v>
      </c>
    </row>
    <row r="139" spans="1:6" x14ac:dyDescent="0.25">
      <c r="A139" s="6">
        <f t="shared" si="2"/>
        <v>132</v>
      </c>
      <c r="B139" s="11" t="s">
        <v>140</v>
      </c>
      <c r="C139" s="6" t="s">
        <v>359</v>
      </c>
      <c r="D139" s="13">
        <v>3143.36</v>
      </c>
      <c r="E139" s="10">
        <v>45173</v>
      </c>
      <c r="F139" s="10">
        <v>45140</v>
      </c>
    </row>
    <row r="140" spans="1:6" x14ac:dyDescent="0.25">
      <c r="A140" s="6">
        <f t="shared" si="2"/>
        <v>133</v>
      </c>
      <c r="B140" s="11" t="s">
        <v>141</v>
      </c>
      <c r="C140" s="6" t="s">
        <v>360</v>
      </c>
      <c r="D140" s="13">
        <v>2960.96</v>
      </c>
      <c r="E140" s="10">
        <v>45173</v>
      </c>
      <c r="F140" s="10">
        <v>45140</v>
      </c>
    </row>
    <row r="141" spans="1:6" x14ac:dyDescent="0.25">
      <c r="A141" s="6">
        <f t="shared" si="2"/>
        <v>134</v>
      </c>
      <c r="B141" s="11" t="s">
        <v>142</v>
      </c>
      <c r="C141" s="6" t="s">
        <v>361</v>
      </c>
      <c r="D141" s="13">
        <v>1988.16</v>
      </c>
      <c r="E141" s="10">
        <v>45173</v>
      </c>
      <c r="F141" s="10">
        <v>45140</v>
      </c>
    </row>
    <row r="142" spans="1:6" x14ac:dyDescent="0.25">
      <c r="A142" s="6">
        <f t="shared" si="2"/>
        <v>135</v>
      </c>
      <c r="B142" s="11" t="s">
        <v>143</v>
      </c>
      <c r="C142" s="6" t="s">
        <v>362</v>
      </c>
      <c r="D142" s="13">
        <v>881.6</v>
      </c>
      <c r="E142" s="10">
        <v>45173</v>
      </c>
      <c r="F142" s="10">
        <v>45140</v>
      </c>
    </row>
    <row r="143" spans="1:6" x14ac:dyDescent="0.25">
      <c r="A143" s="6">
        <f t="shared" si="2"/>
        <v>136</v>
      </c>
      <c r="B143" s="11" t="s">
        <v>144</v>
      </c>
      <c r="C143" s="6" t="s">
        <v>363</v>
      </c>
      <c r="D143" s="13">
        <v>2280</v>
      </c>
      <c r="E143" s="10">
        <v>45173</v>
      </c>
      <c r="F143" s="10">
        <v>45140</v>
      </c>
    </row>
    <row r="144" spans="1:6" x14ac:dyDescent="0.25">
      <c r="A144" s="6">
        <f t="shared" si="2"/>
        <v>137</v>
      </c>
      <c r="B144" s="11" t="s">
        <v>145</v>
      </c>
      <c r="C144" s="6" t="s">
        <v>364</v>
      </c>
      <c r="D144" s="13">
        <v>2194.88</v>
      </c>
      <c r="E144" s="10">
        <v>45173</v>
      </c>
      <c r="F144" s="10">
        <v>45140</v>
      </c>
    </row>
    <row r="145" spans="1:6" x14ac:dyDescent="0.25">
      <c r="A145" s="6">
        <f t="shared" si="2"/>
        <v>138</v>
      </c>
      <c r="B145" s="11" t="s">
        <v>146</v>
      </c>
      <c r="C145" s="6" t="s">
        <v>365</v>
      </c>
      <c r="D145" s="13">
        <v>1957.76</v>
      </c>
      <c r="E145" s="10">
        <v>45173</v>
      </c>
      <c r="F145" s="10">
        <v>45140</v>
      </c>
    </row>
    <row r="146" spans="1:6" x14ac:dyDescent="0.25">
      <c r="A146" s="6">
        <f t="shared" si="2"/>
        <v>139</v>
      </c>
      <c r="B146" s="11" t="s">
        <v>147</v>
      </c>
      <c r="C146" s="6" t="s">
        <v>366</v>
      </c>
      <c r="D146" s="13">
        <v>1009.28</v>
      </c>
      <c r="E146" s="10">
        <v>45173</v>
      </c>
      <c r="F146" s="10">
        <v>45140</v>
      </c>
    </row>
    <row r="147" spans="1:6" x14ac:dyDescent="0.25">
      <c r="A147" s="6">
        <f t="shared" si="2"/>
        <v>140</v>
      </c>
      <c r="B147" s="11" t="s">
        <v>148</v>
      </c>
      <c r="C147" s="6" t="s">
        <v>367</v>
      </c>
      <c r="D147" s="13">
        <v>4201.28</v>
      </c>
      <c r="E147" s="10">
        <v>45173</v>
      </c>
      <c r="F147" s="10">
        <v>45140</v>
      </c>
    </row>
    <row r="148" spans="1:6" x14ac:dyDescent="0.25">
      <c r="A148" s="6">
        <f t="shared" si="2"/>
        <v>141</v>
      </c>
      <c r="B148" s="11" t="s">
        <v>149</v>
      </c>
      <c r="C148" s="6" t="s">
        <v>368</v>
      </c>
      <c r="D148" s="13">
        <v>1927.36</v>
      </c>
      <c r="E148" s="10">
        <v>45173</v>
      </c>
      <c r="F148" s="10">
        <v>45140</v>
      </c>
    </row>
    <row r="149" spans="1:6" x14ac:dyDescent="0.25">
      <c r="A149" s="6">
        <f t="shared" si="2"/>
        <v>142</v>
      </c>
      <c r="B149" s="11" t="s">
        <v>150</v>
      </c>
      <c r="C149" s="6" t="s">
        <v>369</v>
      </c>
      <c r="D149" s="13">
        <v>984.96</v>
      </c>
      <c r="E149" s="10">
        <v>45173</v>
      </c>
      <c r="F149" s="10">
        <v>45140</v>
      </c>
    </row>
    <row r="150" spans="1:6" x14ac:dyDescent="0.25">
      <c r="A150" s="6">
        <f t="shared" si="2"/>
        <v>143</v>
      </c>
      <c r="B150" s="11" t="s">
        <v>151</v>
      </c>
      <c r="C150" s="6" t="s">
        <v>370</v>
      </c>
      <c r="D150" s="13">
        <v>1386.24</v>
      </c>
      <c r="E150" s="10">
        <v>45173</v>
      </c>
      <c r="F150" s="10">
        <v>45140</v>
      </c>
    </row>
    <row r="151" spans="1:6" x14ac:dyDescent="0.25">
      <c r="A151" s="6">
        <f t="shared" si="2"/>
        <v>144</v>
      </c>
      <c r="B151" s="11" t="s">
        <v>152</v>
      </c>
      <c r="C151" s="6" t="s">
        <v>371</v>
      </c>
      <c r="D151" s="13">
        <v>1222.08</v>
      </c>
      <c r="E151" s="10">
        <v>45173</v>
      </c>
      <c r="F151" s="10">
        <v>45140</v>
      </c>
    </row>
    <row r="152" spans="1:6" x14ac:dyDescent="0.25">
      <c r="A152" s="6">
        <f t="shared" si="2"/>
        <v>145</v>
      </c>
      <c r="B152" s="11" t="s">
        <v>153</v>
      </c>
      <c r="C152" s="6" t="s">
        <v>372</v>
      </c>
      <c r="D152" s="13">
        <v>6019.2</v>
      </c>
      <c r="E152" s="10">
        <v>45173</v>
      </c>
      <c r="F152" s="10">
        <v>45140</v>
      </c>
    </row>
    <row r="153" spans="1:6" x14ac:dyDescent="0.25">
      <c r="A153" s="6">
        <f t="shared" si="2"/>
        <v>146</v>
      </c>
      <c r="B153" s="11" t="s">
        <v>154</v>
      </c>
      <c r="C153" s="6" t="s">
        <v>373</v>
      </c>
      <c r="D153" s="13">
        <v>1100.48</v>
      </c>
      <c r="E153" s="10">
        <v>45173</v>
      </c>
      <c r="F153" s="10">
        <v>45140</v>
      </c>
    </row>
    <row r="154" spans="1:6" x14ac:dyDescent="0.25">
      <c r="A154" s="6">
        <f t="shared" si="2"/>
        <v>147</v>
      </c>
      <c r="B154" s="11" t="s">
        <v>155</v>
      </c>
      <c r="C154" s="6" t="s">
        <v>374</v>
      </c>
      <c r="D154" s="13">
        <v>9752.32</v>
      </c>
      <c r="E154" s="10">
        <v>45173</v>
      </c>
      <c r="F154" s="10">
        <v>45140</v>
      </c>
    </row>
    <row r="155" spans="1:6" x14ac:dyDescent="0.25">
      <c r="A155" s="6">
        <f t="shared" si="2"/>
        <v>148</v>
      </c>
      <c r="B155" s="11" t="s">
        <v>156</v>
      </c>
      <c r="C155" s="6" t="s">
        <v>375</v>
      </c>
      <c r="D155" s="13">
        <v>5613.84</v>
      </c>
      <c r="E155" s="10">
        <v>45173</v>
      </c>
      <c r="F155" s="10">
        <v>45140</v>
      </c>
    </row>
    <row r="156" spans="1:6" x14ac:dyDescent="0.25">
      <c r="A156" s="6">
        <f t="shared" si="2"/>
        <v>149</v>
      </c>
      <c r="B156" s="11" t="s">
        <v>157</v>
      </c>
      <c r="C156" s="6" t="s">
        <v>376</v>
      </c>
      <c r="D156" s="13">
        <v>3000</v>
      </c>
      <c r="E156" s="10">
        <v>45173</v>
      </c>
      <c r="F156" s="10">
        <v>45140</v>
      </c>
    </row>
    <row r="157" spans="1:6" x14ac:dyDescent="0.25">
      <c r="A157" s="6">
        <f t="shared" si="2"/>
        <v>150</v>
      </c>
      <c r="B157" s="11" t="s">
        <v>158</v>
      </c>
      <c r="C157" s="6" t="s">
        <v>377</v>
      </c>
      <c r="D157" s="13">
        <v>2328.64</v>
      </c>
      <c r="E157" s="10">
        <v>45173</v>
      </c>
      <c r="F157" s="10">
        <v>45140</v>
      </c>
    </row>
    <row r="158" spans="1:6" x14ac:dyDescent="0.25">
      <c r="A158" s="6">
        <f t="shared" si="2"/>
        <v>151</v>
      </c>
      <c r="B158" s="11" t="s">
        <v>159</v>
      </c>
      <c r="C158" s="6" t="s">
        <v>378</v>
      </c>
      <c r="D158" s="13">
        <v>772.16</v>
      </c>
      <c r="E158" s="10">
        <v>45173</v>
      </c>
      <c r="F158" s="10">
        <v>45140</v>
      </c>
    </row>
    <row r="159" spans="1:6" x14ac:dyDescent="0.25">
      <c r="A159" s="6">
        <f t="shared" si="2"/>
        <v>152</v>
      </c>
      <c r="B159" s="11" t="s">
        <v>160</v>
      </c>
      <c r="C159" s="6" t="s">
        <v>379</v>
      </c>
      <c r="D159" s="13">
        <v>2936.64</v>
      </c>
      <c r="E159" s="10">
        <v>45173</v>
      </c>
      <c r="F159" s="10">
        <v>45140</v>
      </c>
    </row>
    <row r="160" spans="1:6" x14ac:dyDescent="0.25">
      <c r="A160" s="6">
        <f t="shared" si="2"/>
        <v>153</v>
      </c>
      <c r="B160" s="11" t="s">
        <v>161</v>
      </c>
      <c r="C160" s="6" t="s">
        <v>380</v>
      </c>
      <c r="D160" s="13">
        <v>1286.24</v>
      </c>
      <c r="E160" s="10">
        <v>45173</v>
      </c>
      <c r="F160" s="10">
        <v>45140</v>
      </c>
    </row>
    <row r="161" spans="1:6" x14ac:dyDescent="0.25">
      <c r="A161" s="6">
        <f t="shared" si="2"/>
        <v>154</v>
      </c>
      <c r="B161" s="11" t="s">
        <v>162</v>
      </c>
      <c r="C161" s="6" t="s">
        <v>381</v>
      </c>
      <c r="D161" s="13">
        <v>1489.6</v>
      </c>
      <c r="E161" s="10">
        <v>45173</v>
      </c>
      <c r="F161" s="10">
        <v>45140</v>
      </c>
    </row>
    <row r="162" spans="1:6" x14ac:dyDescent="0.25">
      <c r="A162" s="6">
        <f t="shared" si="2"/>
        <v>155</v>
      </c>
      <c r="B162" s="11" t="s">
        <v>163</v>
      </c>
      <c r="C162" s="6" t="s">
        <v>382</v>
      </c>
      <c r="D162" s="13">
        <v>2201.2800000000002</v>
      </c>
      <c r="E162" s="10">
        <v>45173</v>
      </c>
      <c r="F162" s="10">
        <v>45140</v>
      </c>
    </row>
    <row r="163" spans="1:6" x14ac:dyDescent="0.25">
      <c r="A163" s="6">
        <f t="shared" si="2"/>
        <v>156</v>
      </c>
      <c r="B163" s="11" t="s">
        <v>164</v>
      </c>
      <c r="C163" s="6" t="s">
        <v>383</v>
      </c>
      <c r="D163" s="13">
        <v>243.2</v>
      </c>
      <c r="E163" s="10">
        <v>45173</v>
      </c>
      <c r="F163" s="10">
        <v>45140</v>
      </c>
    </row>
    <row r="164" spans="1:6" x14ac:dyDescent="0.25">
      <c r="A164" s="6">
        <f t="shared" si="2"/>
        <v>157</v>
      </c>
      <c r="B164" s="11" t="s">
        <v>165</v>
      </c>
      <c r="C164" s="6" t="s">
        <v>384</v>
      </c>
      <c r="D164" s="13">
        <v>2006.36</v>
      </c>
      <c r="E164" s="10">
        <v>45173</v>
      </c>
      <c r="F164" s="10">
        <v>45140</v>
      </c>
    </row>
    <row r="165" spans="1:6" x14ac:dyDescent="0.25">
      <c r="A165" s="6">
        <f t="shared" si="2"/>
        <v>158</v>
      </c>
      <c r="B165" s="11" t="s">
        <v>166</v>
      </c>
      <c r="C165" s="6" t="s">
        <v>385</v>
      </c>
      <c r="D165" s="13">
        <v>1185.5999999999999</v>
      </c>
      <c r="E165" s="10">
        <v>45173</v>
      </c>
      <c r="F165" s="10">
        <v>45140</v>
      </c>
    </row>
    <row r="166" spans="1:6" x14ac:dyDescent="0.25">
      <c r="A166" s="6">
        <f t="shared" si="2"/>
        <v>159</v>
      </c>
      <c r="B166" s="11" t="s">
        <v>167</v>
      </c>
      <c r="C166" s="6" t="s">
        <v>386</v>
      </c>
      <c r="D166" s="13">
        <v>1155.2</v>
      </c>
      <c r="E166" s="10">
        <v>45173</v>
      </c>
      <c r="F166" s="10">
        <v>45140</v>
      </c>
    </row>
    <row r="167" spans="1:6" x14ac:dyDescent="0.25">
      <c r="A167" s="6">
        <f t="shared" si="2"/>
        <v>160</v>
      </c>
      <c r="B167" s="11" t="s">
        <v>168</v>
      </c>
      <c r="C167" s="6" t="s">
        <v>387</v>
      </c>
      <c r="D167" s="13">
        <v>2766.4</v>
      </c>
      <c r="E167" s="10">
        <v>45173</v>
      </c>
      <c r="F167" s="10">
        <v>45140</v>
      </c>
    </row>
    <row r="168" spans="1:6" x14ac:dyDescent="0.25">
      <c r="A168" s="6">
        <f t="shared" si="2"/>
        <v>161</v>
      </c>
      <c r="B168" s="11" t="s">
        <v>169</v>
      </c>
      <c r="C168" s="6" t="s">
        <v>388</v>
      </c>
      <c r="D168" s="13">
        <v>3897.28</v>
      </c>
      <c r="E168" s="10">
        <v>45173</v>
      </c>
      <c r="F168" s="10">
        <v>45140</v>
      </c>
    </row>
    <row r="169" spans="1:6" x14ac:dyDescent="0.25">
      <c r="A169" s="6">
        <f t="shared" si="2"/>
        <v>162</v>
      </c>
      <c r="B169" s="11" t="s">
        <v>170</v>
      </c>
      <c r="C169" s="6" t="s">
        <v>389</v>
      </c>
      <c r="D169" s="13">
        <v>1228.1600000000001</v>
      </c>
      <c r="E169" s="10">
        <v>45173</v>
      </c>
      <c r="F169" s="10">
        <v>45140</v>
      </c>
    </row>
    <row r="170" spans="1:6" x14ac:dyDescent="0.25">
      <c r="A170" s="6">
        <f t="shared" si="2"/>
        <v>163</v>
      </c>
      <c r="B170" s="11" t="s">
        <v>171</v>
      </c>
      <c r="C170" s="6" t="s">
        <v>390</v>
      </c>
      <c r="D170" s="13">
        <v>820.8</v>
      </c>
      <c r="E170" s="10">
        <v>45173</v>
      </c>
      <c r="F170" s="10">
        <v>45140</v>
      </c>
    </row>
    <row r="171" spans="1:6" x14ac:dyDescent="0.25">
      <c r="A171" s="6">
        <f t="shared" si="2"/>
        <v>164</v>
      </c>
      <c r="B171" s="11" t="s">
        <v>172</v>
      </c>
      <c r="C171" s="6" t="s">
        <v>391</v>
      </c>
      <c r="D171" s="13">
        <v>2614.4</v>
      </c>
      <c r="E171" s="10">
        <v>45173</v>
      </c>
      <c r="F171" s="10">
        <v>45140</v>
      </c>
    </row>
    <row r="172" spans="1:6" x14ac:dyDescent="0.25">
      <c r="A172" s="6">
        <f t="shared" si="2"/>
        <v>165</v>
      </c>
      <c r="B172" s="11" t="s">
        <v>173</v>
      </c>
      <c r="C172" s="6" t="s">
        <v>392</v>
      </c>
      <c r="D172" s="13">
        <v>37717.300000000003</v>
      </c>
      <c r="E172" s="10">
        <v>45173</v>
      </c>
      <c r="F172" s="10">
        <v>45140</v>
      </c>
    </row>
    <row r="173" spans="1:6" x14ac:dyDescent="0.25">
      <c r="A173" s="6">
        <f t="shared" si="2"/>
        <v>166</v>
      </c>
      <c r="B173" s="11" t="s">
        <v>174</v>
      </c>
      <c r="C173" s="6" t="s">
        <v>393</v>
      </c>
      <c r="D173" s="13">
        <v>2188.8000000000002</v>
      </c>
      <c r="E173" s="10">
        <v>45173</v>
      </c>
      <c r="F173" s="10">
        <v>45140</v>
      </c>
    </row>
    <row r="174" spans="1:6" x14ac:dyDescent="0.25">
      <c r="A174" s="6">
        <f t="shared" si="2"/>
        <v>167</v>
      </c>
      <c r="B174" s="11" t="s">
        <v>175</v>
      </c>
      <c r="C174" s="6" t="s">
        <v>394</v>
      </c>
      <c r="D174" s="13">
        <v>1009.98</v>
      </c>
      <c r="E174" s="10">
        <v>45173</v>
      </c>
      <c r="F174" s="10">
        <v>45140</v>
      </c>
    </row>
    <row r="175" spans="1:6" x14ac:dyDescent="0.25">
      <c r="A175" s="6">
        <f t="shared" si="2"/>
        <v>168</v>
      </c>
      <c r="B175" s="11" t="s">
        <v>176</v>
      </c>
      <c r="C175" s="6" t="s">
        <v>395</v>
      </c>
      <c r="D175" s="13">
        <v>1580.8</v>
      </c>
      <c r="E175" s="10">
        <v>45173</v>
      </c>
      <c r="F175" s="10">
        <v>45140</v>
      </c>
    </row>
    <row r="176" spans="1:6" x14ac:dyDescent="0.25">
      <c r="A176" s="6">
        <f t="shared" si="2"/>
        <v>169</v>
      </c>
      <c r="B176" s="11" t="s">
        <v>177</v>
      </c>
      <c r="C176" s="6" t="s">
        <v>396</v>
      </c>
      <c r="D176" s="13">
        <v>2495.54</v>
      </c>
      <c r="E176" s="10">
        <v>45173</v>
      </c>
      <c r="F176" s="10">
        <v>45140</v>
      </c>
    </row>
    <row r="177" spans="1:6" x14ac:dyDescent="0.25">
      <c r="A177" s="6">
        <f t="shared" si="2"/>
        <v>170</v>
      </c>
      <c r="B177" s="11" t="s">
        <v>178</v>
      </c>
      <c r="C177" s="6" t="s">
        <v>397</v>
      </c>
      <c r="D177" s="13">
        <v>3568.96</v>
      </c>
      <c r="E177" s="10">
        <v>45173</v>
      </c>
      <c r="F177" s="10">
        <v>45140</v>
      </c>
    </row>
    <row r="178" spans="1:6" x14ac:dyDescent="0.25">
      <c r="A178" s="6">
        <f t="shared" si="2"/>
        <v>171</v>
      </c>
      <c r="B178" s="11" t="s">
        <v>179</v>
      </c>
      <c r="C178" s="6" t="s">
        <v>398</v>
      </c>
      <c r="D178" s="13">
        <v>2146.25</v>
      </c>
      <c r="E178" s="10">
        <v>45173</v>
      </c>
      <c r="F178" s="10">
        <v>45140</v>
      </c>
    </row>
    <row r="179" spans="1:6" x14ac:dyDescent="0.25">
      <c r="A179" s="6">
        <f t="shared" si="2"/>
        <v>172</v>
      </c>
      <c r="B179" s="11" t="s">
        <v>180</v>
      </c>
      <c r="C179" s="6" t="s">
        <v>399</v>
      </c>
      <c r="D179" s="13">
        <v>1737</v>
      </c>
      <c r="E179" s="10">
        <v>45173</v>
      </c>
      <c r="F179" s="10">
        <v>45140</v>
      </c>
    </row>
    <row r="180" spans="1:6" x14ac:dyDescent="0.25">
      <c r="A180" s="6">
        <f t="shared" si="2"/>
        <v>173</v>
      </c>
      <c r="B180" s="11" t="s">
        <v>181</v>
      </c>
      <c r="C180" s="6" t="s">
        <v>400</v>
      </c>
      <c r="D180" s="13">
        <v>4020.5</v>
      </c>
      <c r="E180" s="10">
        <v>45173</v>
      </c>
      <c r="F180" s="10">
        <v>45140</v>
      </c>
    </row>
    <row r="181" spans="1:6" x14ac:dyDescent="0.25">
      <c r="A181" s="6">
        <f t="shared" si="2"/>
        <v>174</v>
      </c>
      <c r="B181" s="11" t="s">
        <v>182</v>
      </c>
      <c r="C181" s="6" t="s">
        <v>401</v>
      </c>
      <c r="D181" s="13">
        <v>1589.5</v>
      </c>
      <c r="E181" s="10">
        <v>45173</v>
      </c>
      <c r="F181" s="10">
        <v>45140</v>
      </c>
    </row>
    <row r="182" spans="1:6" x14ac:dyDescent="0.25">
      <c r="A182" s="6">
        <f t="shared" si="2"/>
        <v>175</v>
      </c>
      <c r="B182" s="11" t="s">
        <v>183</v>
      </c>
      <c r="C182" s="6" t="s">
        <v>402</v>
      </c>
      <c r="D182" s="13">
        <v>1606.5</v>
      </c>
      <c r="E182" s="10">
        <v>45173</v>
      </c>
      <c r="F182" s="10">
        <v>45140</v>
      </c>
    </row>
    <row r="183" spans="1:6" x14ac:dyDescent="0.25">
      <c r="A183" s="6">
        <f t="shared" si="2"/>
        <v>176</v>
      </c>
      <c r="B183" s="11" t="s">
        <v>184</v>
      </c>
      <c r="C183" s="6" t="s">
        <v>403</v>
      </c>
      <c r="D183" s="13">
        <v>348.5</v>
      </c>
      <c r="E183" s="10">
        <v>45173</v>
      </c>
      <c r="F183" s="10">
        <v>45140</v>
      </c>
    </row>
    <row r="184" spans="1:6" x14ac:dyDescent="0.25">
      <c r="A184" s="6">
        <f t="shared" si="2"/>
        <v>177</v>
      </c>
      <c r="B184" s="11" t="s">
        <v>185</v>
      </c>
      <c r="C184" s="6" t="s">
        <v>404</v>
      </c>
      <c r="D184" s="13">
        <v>624.75</v>
      </c>
      <c r="E184" s="10">
        <v>45173</v>
      </c>
      <c r="F184" s="10">
        <v>45140</v>
      </c>
    </row>
    <row r="185" spans="1:6" x14ac:dyDescent="0.25">
      <c r="A185" s="6">
        <f t="shared" si="2"/>
        <v>178</v>
      </c>
      <c r="B185" s="11" t="s">
        <v>186</v>
      </c>
      <c r="C185" s="6" t="s">
        <v>405</v>
      </c>
      <c r="D185" s="13">
        <v>2520.25</v>
      </c>
      <c r="E185" s="10">
        <v>45173</v>
      </c>
      <c r="F185" s="10">
        <v>45140</v>
      </c>
    </row>
    <row r="186" spans="1:6" x14ac:dyDescent="0.25">
      <c r="A186" s="6">
        <f t="shared" si="2"/>
        <v>179</v>
      </c>
      <c r="B186" s="11" t="s">
        <v>187</v>
      </c>
      <c r="C186" s="6" t="s">
        <v>406</v>
      </c>
      <c r="D186" s="13">
        <v>3846.25</v>
      </c>
      <c r="E186" s="10">
        <v>45173</v>
      </c>
      <c r="F186" s="10">
        <v>45140</v>
      </c>
    </row>
    <row r="187" spans="1:6" x14ac:dyDescent="0.25">
      <c r="A187" s="6">
        <f t="shared" si="2"/>
        <v>180</v>
      </c>
      <c r="B187" s="11" t="s">
        <v>188</v>
      </c>
      <c r="C187" s="6" t="s">
        <v>407</v>
      </c>
      <c r="D187" s="13">
        <v>599.25</v>
      </c>
      <c r="E187" s="10">
        <v>45173</v>
      </c>
      <c r="F187" s="10">
        <v>45140</v>
      </c>
    </row>
    <row r="188" spans="1:6" x14ac:dyDescent="0.25">
      <c r="A188" s="6">
        <f t="shared" si="2"/>
        <v>181</v>
      </c>
      <c r="B188" s="11" t="s">
        <v>189</v>
      </c>
      <c r="C188" s="6" t="s">
        <v>408</v>
      </c>
      <c r="D188" s="13">
        <v>1037</v>
      </c>
      <c r="E188" s="10">
        <v>45173</v>
      </c>
      <c r="F188" s="10">
        <v>45140</v>
      </c>
    </row>
    <row r="189" spans="1:6" x14ac:dyDescent="0.25">
      <c r="A189" s="6">
        <f t="shared" si="2"/>
        <v>182</v>
      </c>
      <c r="B189" s="11" t="s">
        <v>190</v>
      </c>
      <c r="C189" s="6" t="s">
        <v>409</v>
      </c>
      <c r="D189" s="13">
        <v>1304.75</v>
      </c>
      <c r="E189" s="10">
        <v>45173</v>
      </c>
      <c r="F189" s="10">
        <v>45140</v>
      </c>
    </row>
    <row r="190" spans="1:6" x14ac:dyDescent="0.25">
      <c r="A190" s="6">
        <f t="shared" si="2"/>
        <v>183</v>
      </c>
      <c r="B190" s="11" t="s">
        <v>191</v>
      </c>
      <c r="C190" s="6" t="s">
        <v>410</v>
      </c>
      <c r="D190" s="13">
        <v>1020</v>
      </c>
      <c r="E190" s="10">
        <v>45173</v>
      </c>
      <c r="F190" s="10">
        <v>45140</v>
      </c>
    </row>
    <row r="191" spans="1:6" x14ac:dyDescent="0.25">
      <c r="A191" s="6">
        <f t="shared" si="2"/>
        <v>184</v>
      </c>
      <c r="B191" s="11" t="s">
        <v>192</v>
      </c>
      <c r="C191" s="6" t="s">
        <v>411</v>
      </c>
      <c r="D191" s="13">
        <v>1360</v>
      </c>
      <c r="E191" s="10">
        <v>45173</v>
      </c>
      <c r="F191" s="10">
        <v>45140</v>
      </c>
    </row>
    <row r="192" spans="1:6" x14ac:dyDescent="0.25">
      <c r="A192" s="6">
        <f t="shared" si="2"/>
        <v>185</v>
      </c>
      <c r="B192" s="11" t="s">
        <v>193</v>
      </c>
      <c r="C192" s="6" t="s">
        <v>412</v>
      </c>
      <c r="D192" s="13">
        <v>790.5</v>
      </c>
      <c r="E192" s="10">
        <v>45173</v>
      </c>
      <c r="F192" s="10">
        <v>45140</v>
      </c>
    </row>
    <row r="193" spans="1:6" x14ac:dyDescent="0.25">
      <c r="A193" s="6">
        <f t="shared" si="2"/>
        <v>186</v>
      </c>
      <c r="B193" s="11" t="s">
        <v>194</v>
      </c>
      <c r="C193" s="6" t="s">
        <v>413</v>
      </c>
      <c r="D193" s="13">
        <v>2448</v>
      </c>
      <c r="E193" s="10">
        <v>45173</v>
      </c>
      <c r="F193" s="10">
        <v>45140</v>
      </c>
    </row>
    <row r="194" spans="1:6" x14ac:dyDescent="0.25">
      <c r="A194" s="6">
        <f t="shared" si="2"/>
        <v>187</v>
      </c>
      <c r="B194" s="11" t="s">
        <v>195</v>
      </c>
      <c r="C194" s="6" t="s">
        <v>414</v>
      </c>
      <c r="D194" s="13">
        <v>1275</v>
      </c>
      <c r="E194" s="10">
        <v>45173</v>
      </c>
      <c r="F194" s="10">
        <v>45140</v>
      </c>
    </row>
    <row r="195" spans="1:6" x14ac:dyDescent="0.25">
      <c r="A195" s="6">
        <f t="shared" si="2"/>
        <v>188</v>
      </c>
      <c r="B195" s="11" t="s">
        <v>196</v>
      </c>
      <c r="C195" s="6" t="s">
        <v>415</v>
      </c>
      <c r="D195" s="13">
        <v>539.75</v>
      </c>
      <c r="E195" s="10">
        <v>45173</v>
      </c>
      <c r="F195" s="10">
        <v>45140</v>
      </c>
    </row>
    <row r="196" spans="1:6" x14ac:dyDescent="0.25">
      <c r="A196" s="6">
        <f t="shared" si="2"/>
        <v>189</v>
      </c>
      <c r="B196" s="11" t="s">
        <v>197</v>
      </c>
      <c r="C196" s="6" t="s">
        <v>416</v>
      </c>
      <c r="D196" s="13">
        <v>403.75</v>
      </c>
      <c r="E196" s="10">
        <v>45173</v>
      </c>
      <c r="F196" s="10">
        <v>45140</v>
      </c>
    </row>
    <row r="197" spans="1:6" x14ac:dyDescent="0.25">
      <c r="A197" s="6">
        <f t="shared" si="2"/>
        <v>190</v>
      </c>
      <c r="B197" s="11" t="s">
        <v>198</v>
      </c>
      <c r="C197" s="6" t="s">
        <v>417</v>
      </c>
      <c r="D197" s="13">
        <v>3123.75</v>
      </c>
      <c r="E197" s="10">
        <v>45173</v>
      </c>
      <c r="F197" s="10">
        <v>45140</v>
      </c>
    </row>
    <row r="198" spans="1:6" x14ac:dyDescent="0.25">
      <c r="A198" s="6">
        <f t="shared" si="2"/>
        <v>191</v>
      </c>
      <c r="B198" s="11" t="s">
        <v>199</v>
      </c>
      <c r="C198" s="6" t="s">
        <v>418</v>
      </c>
      <c r="D198" s="13">
        <v>429.25</v>
      </c>
      <c r="E198" s="10">
        <v>45173</v>
      </c>
      <c r="F198" s="10">
        <v>45140</v>
      </c>
    </row>
    <row r="199" spans="1:6" x14ac:dyDescent="0.25">
      <c r="A199" s="6">
        <f t="shared" si="2"/>
        <v>192</v>
      </c>
      <c r="B199" s="11" t="s">
        <v>200</v>
      </c>
      <c r="C199" s="6" t="s">
        <v>419</v>
      </c>
      <c r="D199" s="13">
        <v>565.25</v>
      </c>
      <c r="E199" s="10">
        <v>45173</v>
      </c>
      <c r="F199" s="10">
        <v>45140</v>
      </c>
    </row>
    <row r="200" spans="1:6" x14ac:dyDescent="0.25">
      <c r="A200" s="6">
        <f t="shared" si="2"/>
        <v>193</v>
      </c>
      <c r="B200" s="11" t="s">
        <v>201</v>
      </c>
      <c r="C200" s="6" t="s">
        <v>420</v>
      </c>
      <c r="D200" s="13">
        <v>807.5</v>
      </c>
      <c r="E200" s="10">
        <v>45173</v>
      </c>
      <c r="F200" s="10">
        <v>45140</v>
      </c>
    </row>
    <row r="201" spans="1:6" x14ac:dyDescent="0.25">
      <c r="A201" s="6">
        <f t="shared" si="2"/>
        <v>194</v>
      </c>
      <c r="B201" s="11" t="s">
        <v>202</v>
      </c>
      <c r="C201" s="6" t="s">
        <v>421</v>
      </c>
      <c r="D201" s="13">
        <v>539.75</v>
      </c>
      <c r="E201" s="10">
        <v>45173</v>
      </c>
      <c r="F201" s="10">
        <v>45140</v>
      </c>
    </row>
    <row r="202" spans="1:6" x14ac:dyDescent="0.25">
      <c r="A202" s="6">
        <f t="shared" ref="A202:A226" si="3">1+A201</f>
        <v>195</v>
      </c>
      <c r="B202" s="11" t="s">
        <v>203</v>
      </c>
      <c r="C202" s="6" t="s">
        <v>422</v>
      </c>
      <c r="D202" s="13">
        <v>714</v>
      </c>
      <c r="E202" s="10">
        <v>45173</v>
      </c>
      <c r="F202" s="10">
        <v>45140</v>
      </c>
    </row>
    <row r="203" spans="1:6" x14ac:dyDescent="0.25">
      <c r="A203" s="6">
        <f t="shared" si="3"/>
        <v>196</v>
      </c>
      <c r="B203" s="11" t="s">
        <v>204</v>
      </c>
      <c r="C203" s="6" t="s">
        <v>423</v>
      </c>
      <c r="D203" s="13">
        <v>2431</v>
      </c>
      <c r="E203" s="10">
        <v>45173</v>
      </c>
      <c r="F203" s="10">
        <v>45140</v>
      </c>
    </row>
    <row r="204" spans="1:6" x14ac:dyDescent="0.25">
      <c r="A204" s="6">
        <f t="shared" si="3"/>
        <v>197</v>
      </c>
      <c r="B204" s="11" t="s">
        <v>205</v>
      </c>
      <c r="C204" s="6" t="s">
        <v>424</v>
      </c>
      <c r="D204" s="13">
        <v>824.5</v>
      </c>
      <c r="E204" s="10">
        <v>45173</v>
      </c>
      <c r="F204" s="10">
        <v>45140</v>
      </c>
    </row>
    <row r="205" spans="1:6" x14ac:dyDescent="0.25">
      <c r="A205" s="6">
        <f t="shared" si="3"/>
        <v>198</v>
      </c>
      <c r="B205" s="11" t="s">
        <v>206</v>
      </c>
      <c r="C205" s="6" t="s">
        <v>425</v>
      </c>
      <c r="D205" s="13">
        <v>2082.5</v>
      </c>
      <c r="E205" s="10">
        <v>45173</v>
      </c>
      <c r="F205" s="10">
        <v>45140</v>
      </c>
    </row>
    <row r="206" spans="1:6" x14ac:dyDescent="0.25">
      <c r="A206" s="6">
        <f t="shared" si="3"/>
        <v>199</v>
      </c>
      <c r="B206" s="11" t="s">
        <v>207</v>
      </c>
      <c r="C206" s="6" t="s">
        <v>426</v>
      </c>
      <c r="D206" s="13">
        <v>416.5</v>
      </c>
      <c r="E206" s="10">
        <v>45173</v>
      </c>
      <c r="F206" s="10">
        <v>45140</v>
      </c>
    </row>
    <row r="207" spans="1:6" x14ac:dyDescent="0.25">
      <c r="A207" s="6">
        <f t="shared" si="3"/>
        <v>200</v>
      </c>
      <c r="B207" s="11" t="s">
        <v>208</v>
      </c>
      <c r="C207" s="6" t="s">
        <v>427</v>
      </c>
      <c r="D207" s="13">
        <v>1683</v>
      </c>
      <c r="E207" s="10">
        <v>45173</v>
      </c>
      <c r="F207" s="10">
        <v>45140</v>
      </c>
    </row>
    <row r="208" spans="1:6" x14ac:dyDescent="0.25">
      <c r="A208" s="6">
        <f t="shared" si="3"/>
        <v>201</v>
      </c>
      <c r="B208" s="11" t="s">
        <v>209</v>
      </c>
      <c r="C208" s="6" t="s">
        <v>428</v>
      </c>
      <c r="D208" s="13">
        <v>459</v>
      </c>
      <c r="E208" s="10">
        <v>45173</v>
      </c>
      <c r="F208" s="10">
        <v>45140</v>
      </c>
    </row>
    <row r="209" spans="1:6" x14ac:dyDescent="0.25">
      <c r="A209" s="6">
        <f t="shared" si="3"/>
        <v>202</v>
      </c>
      <c r="B209" s="11" t="s">
        <v>210</v>
      </c>
      <c r="C209" s="6" t="s">
        <v>429</v>
      </c>
      <c r="D209" s="13">
        <v>1109.25</v>
      </c>
      <c r="E209" s="10">
        <v>45173</v>
      </c>
      <c r="F209" s="10">
        <v>45140</v>
      </c>
    </row>
    <row r="210" spans="1:6" x14ac:dyDescent="0.25">
      <c r="A210" s="6">
        <f t="shared" si="3"/>
        <v>203</v>
      </c>
      <c r="B210" s="11" t="s">
        <v>211</v>
      </c>
      <c r="C210" s="6" t="s">
        <v>430</v>
      </c>
      <c r="D210" s="13">
        <v>862.75</v>
      </c>
      <c r="E210" s="10">
        <v>45173</v>
      </c>
      <c r="F210" s="10">
        <v>45140</v>
      </c>
    </row>
    <row r="211" spans="1:6" x14ac:dyDescent="0.25">
      <c r="A211" s="6">
        <f t="shared" si="3"/>
        <v>204</v>
      </c>
      <c r="B211" s="11" t="s">
        <v>212</v>
      </c>
      <c r="C211" s="6" t="s">
        <v>431</v>
      </c>
      <c r="D211" s="13">
        <v>3939.75</v>
      </c>
      <c r="E211" s="10">
        <v>45173</v>
      </c>
      <c r="F211" s="10">
        <v>45140</v>
      </c>
    </row>
    <row r="212" spans="1:6" x14ac:dyDescent="0.25">
      <c r="A212" s="6">
        <f t="shared" si="3"/>
        <v>205</v>
      </c>
      <c r="B212" s="11" t="s">
        <v>213</v>
      </c>
      <c r="C212" s="6" t="s">
        <v>432</v>
      </c>
      <c r="D212" s="13">
        <v>1802</v>
      </c>
      <c r="E212" s="10">
        <v>45173</v>
      </c>
      <c r="F212" s="10">
        <v>45140</v>
      </c>
    </row>
    <row r="213" spans="1:6" x14ac:dyDescent="0.25">
      <c r="A213" s="6">
        <f t="shared" si="3"/>
        <v>206</v>
      </c>
      <c r="B213" s="11" t="s">
        <v>214</v>
      </c>
      <c r="C213" s="6" t="s">
        <v>433</v>
      </c>
      <c r="D213" s="13">
        <v>922.25</v>
      </c>
      <c r="E213" s="10">
        <v>45173</v>
      </c>
      <c r="F213" s="10">
        <v>45140</v>
      </c>
    </row>
    <row r="214" spans="1:6" x14ac:dyDescent="0.25">
      <c r="A214" s="6">
        <f t="shared" si="3"/>
        <v>207</v>
      </c>
      <c r="B214" s="11" t="s">
        <v>215</v>
      </c>
      <c r="C214" s="6" t="s">
        <v>434</v>
      </c>
      <c r="D214" s="13">
        <v>1215.5</v>
      </c>
      <c r="E214" s="10">
        <v>45173</v>
      </c>
      <c r="F214" s="10">
        <v>45140</v>
      </c>
    </row>
    <row r="215" spans="1:6" x14ac:dyDescent="0.25">
      <c r="A215" s="6">
        <f t="shared" si="3"/>
        <v>208</v>
      </c>
      <c r="B215" s="11" t="s">
        <v>216</v>
      </c>
      <c r="C215" s="6" t="s">
        <v>435</v>
      </c>
      <c r="D215" s="13">
        <v>1215.5</v>
      </c>
      <c r="E215" s="10">
        <v>45173</v>
      </c>
      <c r="F215" s="10">
        <v>45140</v>
      </c>
    </row>
    <row r="216" spans="1:6" x14ac:dyDescent="0.25">
      <c r="A216" s="6">
        <f t="shared" si="3"/>
        <v>209</v>
      </c>
      <c r="B216" s="11" t="s">
        <v>217</v>
      </c>
      <c r="C216" s="6" t="s">
        <v>436</v>
      </c>
      <c r="D216" s="13">
        <v>1130.5</v>
      </c>
      <c r="E216" s="10">
        <v>45173</v>
      </c>
      <c r="F216" s="10">
        <v>45140</v>
      </c>
    </row>
    <row r="217" spans="1:6" x14ac:dyDescent="0.25">
      <c r="A217" s="6">
        <f t="shared" si="3"/>
        <v>210</v>
      </c>
      <c r="B217" s="11" t="s">
        <v>218</v>
      </c>
      <c r="C217" s="6" t="s">
        <v>437</v>
      </c>
      <c r="D217" s="13">
        <v>1425</v>
      </c>
      <c r="E217" s="10">
        <v>45173</v>
      </c>
      <c r="F217" s="10">
        <v>45140</v>
      </c>
    </row>
    <row r="218" spans="1:6" x14ac:dyDescent="0.25">
      <c r="A218" s="6">
        <f t="shared" si="3"/>
        <v>211</v>
      </c>
      <c r="B218" s="11" t="s">
        <v>219</v>
      </c>
      <c r="C218" s="6" t="s">
        <v>438</v>
      </c>
      <c r="D218" s="13">
        <v>8716.75</v>
      </c>
      <c r="E218" s="10">
        <v>45173</v>
      </c>
      <c r="F218" s="10">
        <v>45140</v>
      </c>
    </row>
    <row r="219" spans="1:6" x14ac:dyDescent="0.25">
      <c r="A219" s="6">
        <f t="shared" si="3"/>
        <v>212</v>
      </c>
      <c r="B219" s="11" t="s">
        <v>220</v>
      </c>
      <c r="C219" s="6" t="s">
        <v>439</v>
      </c>
      <c r="D219" s="13">
        <v>1419.5</v>
      </c>
      <c r="E219" s="10">
        <v>45173</v>
      </c>
      <c r="F219" s="10">
        <v>45140</v>
      </c>
    </row>
    <row r="220" spans="1:6" x14ac:dyDescent="0.25">
      <c r="A220" s="6">
        <f t="shared" si="3"/>
        <v>213</v>
      </c>
      <c r="B220" s="11" t="s">
        <v>221</v>
      </c>
      <c r="C220" s="6" t="s">
        <v>440</v>
      </c>
      <c r="D220" s="13">
        <v>1466.25</v>
      </c>
      <c r="E220" s="10">
        <v>45173</v>
      </c>
      <c r="F220" s="10">
        <v>45140</v>
      </c>
    </row>
    <row r="221" spans="1:6" x14ac:dyDescent="0.25">
      <c r="A221" s="6">
        <f t="shared" si="3"/>
        <v>214</v>
      </c>
      <c r="B221" s="11" t="s">
        <v>222</v>
      </c>
      <c r="C221" s="6" t="s">
        <v>441</v>
      </c>
      <c r="D221" s="13">
        <v>1445</v>
      </c>
      <c r="E221" s="10">
        <v>45173</v>
      </c>
      <c r="F221" s="10">
        <v>45140</v>
      </c>
    </row>
    <row r="222" spans="1:6" x14ac:dyDescent="0.25">
      <c r="A222" s="6">
        <f t="shared" si="3"/>
        <v>215</v>
      </c>
      <c r="B222" s="11" t="s">
        <v>223</v>
      </c>
      <c r="C222" s="6" t="s">
        <v>442</v>
      </c>
      <c r="D222" s="13">
        <v>658.75</v>
      </c>
      <c r="E222" s="10">
        <v>45173</v>
      </c>
      <c r="F222" s="10">
        <v>45140</v>
      </c>
    </row>
    <row r="223" spans="1:6" x14ac:dyDescent="0.25">
      <c r="A223" s="6">
        <f t="shared" si="3"/>
        <v>216</v>
      </c>
      <c r="B223" s="11" t="s">
        <v>224</v>
      </c>
      <c r="C223" s="6" t="s">
        <v>443</v>
      </c>
      <c r="D223" s="13">
        <v>619.5</v>
      </c>
      <c r="E223" s="10">
        <v>45173</v>
      </c>
      <c r="F223" s="10">
        <v>45140</v>
      </c>
    </row>
    <row r="224" spans="1:6" x14ac:dyDescent="0.25">
      <c r="A224" s="6">
        <f t="shared" si="3"/>
        <v>217</v>
      </c>
      <c r="B224" s="11" t="s">
        <v>225</v>
      </c>
      <c r="C224" s="6" t="s">
        <v>444</v>
      </c>
      <c r="D224" s="13">
        <v>3287.4</v>
      </c>
      <c r="E224" s="10">
        <v>45173</v>
      </c>
      <c r="F224" s="10">
        <v>45140</v>
      </c>
    </row>
    <row r="225" spans="1:6" x14ac:dyDescent="0.25">
      <c r="A225" s="6">
        <f t="shared" si="3"/>
        <v>218</v>
      </c>
      <c r="B225" s="11" t="s">
        <v>226</v>
      </c>
      <c r="C225" s="6" t="s">
        <v>445</v>
      </c>
      <c r="D225" s="13">
        <v>1372.75</v>
      </c>
      <c r="E225" s="10">
        <v>45173</v>
      </c>
      <c r="F225" s="10">
        <v>45140</v>
      </c>
    </row>
    <row r="226" spans="1:6" x14ac:dyDescent="0.25">
      <c r="A226" s="6">
        <f t="shared" si="3"/>
        <v>219</v>
      </c>
      <c r="B226" s="11" t="s">
        <v>227</v>
      </c>
      <c r="C226" s="6" t="s">
        <v>446</v>
      </c>
      <c r="D226" s="13">
        <v>4002.5</v>
      </c>
      <c r="E226" s="10">
        <v>45173</v>
      </c>
      <c r="F226" s="10">
        <v>45140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02.08.2023 г</vt:lpstr>
      <vt:lpstr>'02.08.2023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2023-08-02T12:09:46Z</dcterms:modified>
</cp:coreProperties>
</file>